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hgibson\Desktop\Municipal License Test Files\"/>
    </mc:Choice>
  </mc:AlternateContent>
  <xr:revisionPtr revIDLastSave="0" documentId="13_ncr:1_{B17492D6-7D54-4A49-BC75-737DB65A51DF}" xr6:coauthVersionLast="45" xr6:coauthVersionMax="45" xr10:uidLastSave="{00000000-0000-0000-0000-000000000000}"/>
  <bookViews>
    <workbookView xWindow="30360" yWindow="1545" windowWidth="23580" windowHeight="13200" xr2:uid="{00000000-000D-0000-FFFF-FFFF00000000}"/>
  </bookViews>
  <sheets>
    <sheet name="MBL" sheetId="1" r:id="rId1"/>
    <sheet name="Master Cod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Gibson, Henry</author>
  </authors>
  <commentList>
    <comment ref="A1" authorId="0" shapeId="0" xr:uid="{84F2BF82-B279-4E01-A721-99BEAE8C6527}">
      <text>
        <r>
          <rPr>
            <b/>
            <sz val="9"/>
            <color indexed="81"/>
            <rFont val="Tahoma"/>
            <charset val="1"/>
          </rPr>
          <t>Begin Data Entry in Cell "A2".
If copying and pasting data from another worksheet use "Paste Values" (ctrl +alt +V) to avoid changing the cell fomats.  Most cells should be formatted as "text".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<sst xmlns="http://schemas.openxmlformats.org/spreadsheetml/2006/main" count="538" uniqueCount="538">
  <si>
    <t>Reporting Period</t>
  </si>
  <si>
    <t>Master Locality Code of Municipality (0000)</t>
  </si>
  <si>
    <t>License Issued? (Y/N)</t>
  </si>
  <si>
    <t>State Tax Number (R000000000 or 0000 00000)</t>
  </si>
  <si>
    <t>Form of Ownership (S,P,C,A,L,O)</t>
  </si>
  <si>
    <t>Application Type (NE, RE, OC, NC, LC)</t>
  </si>
  <si>
    <t>Business Legal Name</t>
  </si>
  <si>
    <t>Business Trade Name (DBA)</t>
  </si>
  <si>
    <t>NAICS Code</t>
  </si>
  <si>
    <t>Business Activities</t>
  </si>
  <si>
    <t>Physical Address - Street</t>
  </si>
  <si>
    <t>Physical Address - City</t>
  </si>
  <si>
    <t>Physical Address - State</t>
  </si>
  <si>
    <t>Physical Address - Zip</t>
  </si>
  <si>
    <t>Mailing Address - Street</t>
  </si>
  <si>
    <t>Mailing Address - City</t>
  </si>
  <si>
    <t>Mailing Address - State</t>
  </si>
  <si>
    <t>Mailing Address - Zip</t>
  </si>
  <si>
    <t>Telephone - Business</t>
  </si>
  <si>
    <t>Telephone - Home</t>
  </si>
  <si>
    <t>Fax Number</t>
  </si>
  <si>
    <t>Email Address</t>
  </si>
  <si>
    <t>Contact Person - Name</t>
  </si>
  <si>
    <t>Contact Person - Phone</t>
  </si>
  <si>
    <t>Owner, Partner or Officer 1 - Name</t>
  </si>
  <si>
    <t>Owner, Partner or Officer 1 - Address</t>
  </si>
  <si>
    <t>Owner, Partner or Officer 1 - SSN (000-00-0000)</t>
  </si>
  <si>
    <t>Owner, Partner or Officer 1 - Title</t>
  </si>
  <si>
    <t>Owner, Partner or Officer 2 - Name</t>
  </si>
  <si>
    <t>Owner, Partner or Officer 2 - Address</t>
  </si>
  <si>
    <t>Owner, Partner or Officer 2 - SSN (000-00-0000)</t>
  </si>
  <si>
    <t>Owner, Partner or Officer 2 - Title</t>
  </si>
  <si>
    <t>Owner, Partner or Officer 3 - Name</t>
  </si>
  <si>
    <t>Owner, Partner or Officer 3 - Address</t>
  </si>
  <si>
    <t>Owner, Partner or Officer 3 - SSN (000-00-0000)</t>
  </si>
  <si>
    <t>Owner, Partner or Officer 3 - Title</t>
  </si>
  <si>
    <t>Owner, Partner or Officer 4 - Name</t>
  </si>
  <si>
    <t>Owner, Partner or Officer 4 - Address</t>
  </si>
  <si>
    <t>Owner, Partner or Officer 4 - SSN (000-00-0000)</t>
  </si>
  <si>
    <t>Owner, Partner or Officer 4 - Title</t>
  </si>
  <si>
    <t>Owner, Partner or Officer 5 - Name</t>
  </si>
  <si>
    <t>Owner, Partner or Officer 5 - Address</t>
  </si>
  <si>
    <t>Owner, Partner or Officer 5 - SSN (000-00-0000)</t>
  </si>
  <si>
    <t>Owner, Partner or Officer 5 - Title</t>
  </si>
  <si>
    <t>Business Start Date</t>
  </si>
  <si>
    <t>Number of Employees (000000)</t>
  </si>
  <si>
    <t>Gross Receipts/Gross Sales (0.00)</t>
  </si>
  <si>
    <t>Date of Municipal License Application (M/D/CCYY)</t>
  </si>
  <si>
    <t>Name of Person Completing Application</t>
  </si>
  <si>
    <t>Title of Person Completing Application</t>
  </si>
  <si>
    <t>Municipal Business License Number</t>
  </si>
  <si>
    <t>Municipal Business License Year (CCYY)</t>
  </si>
  <si>
    <t>Municipal Business License Amount (0.00)</t>
  </si>
  <si>
    <t>Physical Location - In City Limits? (Y/N)</t>
  </si>
  <si>
    <t>Physical Location - Outside City &amp; Inside PJ? (Y/N)</t>
  </si>
  <si>
    <t>Tax Type - Business License? (Y/N)</t>
  </si>
  <si>
    <t>Business Type - Retail? (Y/N)</t>
  </si>
  <si>
    <t>Business Type - Wholesale? (Y/N)</t>
  </si>
  <si>
    <t>Business Type - Building Contractor? (Y/N)</t>
  </si>
  <si>
    <t>Business Type - Service? (Y/N)</t>
  </si>
  <si>
    <t>Business Type - Professional? (Y/N)</t>
  </si>
  <si>
    <t>Business Type - Rental? (Y/N)</t>
  </si>
  <si>
    <t>Business Type - Other? (Y/N)</t>
  </si>
  <si>
    <t>HANCEVILLE</t>
  </si>
  <si>
    <t>Municipality Name</t>
  </si>
  <si>
    <t>MasterCode</t>
  </si>
  <si>
    <t>ABBEVILLE</t>
  </si>
  <si>
    <t>ADAMSVILLE</t>
  </si>
  <si>
    <t>ADDISON</t>
  </si>
  <si>
    <t>AKRON</t>
  </si>
  <si>
    <t>ALABASTER</t>
  </si>
  <si>
    <t>ALBERTVILLE</t>
  </si>
  <si>
    <t>ALEXANDER CITY</t>
  </si>
  <si>
    <t>ALICEVILLE</t>
  </si>
  <si>
    <t>ALLGOOD</t>
  </si>
  <si>
    <t>ALTOONA</t>
  </si>
  <si>
    <t>ANDALUSIA</t>
  </si>
  <si>
    <t>ANDERSON</t>
  </si>
  <si>
    <t>ANNISTON</t>
  </si>
  <si>
    <t>ARAB</t>
  </si>
  <si>
    <t>ARDMORE</t>
  </si>
  <si>
    <t>ARGO</t>
  </si>
  <si>
    <t>ARITON</t>
  </si>
  <si>
    <t>ARLEY</t>
  </si>
  <si>
    <t>ASHFORD</t>
  </si>
  <si>
    <t>ASHLAND</t>
  </si>
  <si>
    <t>ASHVILLE</t>
  </si>
  <si>
    <t>ATHENS</t>
  </si>
  <si>
    <t>ATMORE</t>
  </si>
  <si>
    <t>ATTALLA</t>
  </si>
  <si>
    <t>AUBURN</t>
  </si>
  <si>
    <t>AUTAUGAVILLE</t>
  </si>
  <si>
    <t>AVON</t>
  </si>
  <si>
    <t>BABBIE</t>
  </si>
  <si>
    <t>BAILEYTON</t>
  </si>
  <si>
    <t>BAKERHILL</t>
  </si>
  <si>
    <t>BANKS</t>
  </si>
  <si>
    <t>BAY MINETTE</t>
  </si>
  <si>
    <t>BAYOU LA BATRE</t>
  </si>
  <si>
    <t>BEAR CREEK</t>
  </si>
  <si>
    <t>BEATRICE</t>
  </si>
  <si>
    <t>BEAVERTON</t>
  </si>
  <si>
    <t>BELK</t>
  </si>
  <si>
    <t>BENTON</t>
  </si>
  <si>
    <t>BERLIN</t>
  </si>
  <si>
    <t>BERRY</t>
  </si>
  <si>
    <t>BESSEMER</t>
  </si>
  <si>
    <t>BILLINGSLEY</t>
  </si>
  <si>
    <t>BIRMINGHAM</t>
  </si>
  <si>
    <t>BLACK</t>
  </si>
  <si>
    <t>BLOUNTSVILLE</t>
  </si>
  <si>
    <t>BLUE SPRINGS</t>
  </si>
  <si>
    <t>BOAZ</t>
  </si>
  <si>
    <t>BOLIGEE</t>
  </si>
  <si>
    <t>BON AIR</t>
  </si>
  <si>
    <t>BRANCHVILLE</t>
  </si>
  <si>
    <t>BRANTLEY</t>
  </si>
  <si>
    <t>BRENT</t>
  </si>
  <si>
    <t>BREWTON</t>
  </si>
  <si>
    <t>BRIDGEPORT</t>
  </si>
  <si>
    <t>BRIGHTON</t>
  </si>
  <si>
    <t>BRILLIANT</t>
  </si>
  <si>
    <t>BROOKSIDE</t>
  </si>
  <si>
    <t>BROOKWOOD</t>
  </si>
  <si>
    <t>BRUNDIDGE</t>
  </si>
  <si>
    <t>BUTLER</t>
  </si>
  <si>
    <t>CALERA</t>
  </si>
  <si>
    <t>CAMDEN</t>
  </si>
  <si>
    <t>CAMP HILL</t>
  </si>
  <si>
    <t>CARBON HILL</t>
  </si>
  <si>
    <t>CARDIFF</t>
  </si>
  <si>
    <t>CAROLINA</t>
  </si>
  <si>
    <t>CARROLLTON</t>
  </si>
  <si>
    <t>CASTLEBERRY</t>
  </si>
  <si>
    <t>CEDAR BLUFF</t>
  </si>
  <si>
    <t>CENTER POINT</t>
  </si>
  <si>
    <t>CENTRE</t>
  </si>
  <si>
    <t>CENTREVILLE</t>
  </si>
  <si>
    <t>CHATOM</t>
  </si>
  <si>
    <t>CHELSEA</t>
  </si>
  <si>
    <t>CHEROKEE</t>
  </si>
  <si>
    <t>CHICKASAW</t>
  </si>
  <si>
    <t>CHILDERSBURG</t>
  </si>
  <si>
    <t>CITRONELLE</t>
  </si>
  <si>
    <t>CLANTON</t>
  </si>
  <si>
    <t>CLAY</t>
  </si>
  <si>
    <t>CLAYHATCHEE</t>
  </si>
  <si>
    <t>CLAYTON</t>
  </si>
  <si>
    <t>CLEVELAND</t>
  </si>
  <si>
    <t>CLIO</t>
  </si>
  <si>
    <t>COALING</t>
  </si>
  <si>
    <t>COFFEE SPRINGS</t>
  </si>
  <si>
    <t>COFFEEVILLE</t>
  </si>
  <si>
    <t>COKER</t>
  </si>
  <si>
    <t>COLLINSVILLE</t>
  </si>
  <si>
    <t>COLONY</t>
  </si>
  <si>
    <t>COLUMBIA</t>
  </si>
  <si>
    <t>COLUMBIANA</t>
  </si>
  <si>
    <t>COOSADA</t>
  </si>
  <si>
    <t>CORDOVA</t>
  </si>
  <si>
    <t>COTTONWOOD</t>
  </si>
  <si>
    <t>COUNTY LINE</t>
  </si>
  <si>
    <t>COURTLAND</t>
  </si>
  <si>
    <t>COWARTS</t>
  </si>
  <si>
    <t>CREOLA</t>
  </si>
  <si>
    <t>CROSSVILLE</t>
  </si>
  <si>
    <t>CUBA</t>
  </si>
  <si>
    <t>CULLMAN</t>
  </si>
  <si>
    <t>CUSSETA</t>
  </si>
  <si>
    <t>DADEVILLE</t>
  </si>
  <si>
    <t>DALEVILLE</t>
  </si>
  <si>
    <t>DAPHNE</t>
  </si>
  <si>
    <t>DAUPHIN ISLAND</t>
  </si>
  <si>
    <t>DAVISTON</t>
  </si>
  <si>
    <t>DAYTON</t>
  </si>
  <si>
    <t>DEATSVILLE</t>
  </si>
  <si>
    <t>DECATUR</t>
  </si>
  <si>
    <t>DEMOPOLIS</t>
  </si>
  <si>
    <t>DETROIT</t>
  </si>
  <si>
    <t>DODGE CITY</t>
  </si>
  <si>
    <t>DORA</t>
  </si>
  <si>
    <t>DOTHAN</t>
  </si>
  <si>
    <t>DOUBLE SPRINGS</t>
  </si>
  <si>
    <t>DOUGLAS</t>
  </si>
  <si>
    <t>DOZIER</t>
  </si>
  <si>
    <t>DUTTON</t>
  </si>
  <si>
    <t>EAST BREWTON</t>
  </si>
  <si>
    <t>ECLECTIC</t>
  </si>
  <si>
    <t>EDWARDSVILLE</t>
  </si>
  <si>
    <t>ELBA</t>
  </si>
  <si>
    <t>ELBERTA</t>
  </si>
  <si>
    <t>ELDRIDGE</t>
  </si>
  <si>
    <t>ELKMONT</t>
  </si>
  <si>
    <t>ELMORE</t>
  </si>
  <si>
    <t>EMELLE</t>
  </si>
  <si>
    <t>ENTERPRISE</t>
  </si>
  <si>
    <t>EPES</t>
  </si>
  <si>
    <t>ETHELSVILLE</t>
  </si>
  <si>
    <t>EUFAULA</t>
  </si>
  <si>
    <t>EUTAW</t>
  </si>
  <si>
    <t>EVA</t>
  </si>
  <si>
    <t>EVERGREEN</t>
  </si>
  <si>
    <t>EXCEL</t>
  </si>
  <si>
    <t>FAIRFIELD S&amp;U</t>
  </si>
  <si>
    <t>FAIRHOPE</t>
  </si>
  <si>
    <t>FAIRVIEW</t>
  </si>
  <si>
    <t>FALKVILLE</t>
  </si>
  <si>
    <t>FAUNSDALE</t>
  </si>
  <si>
    <t>FAYETTE</t>
  </si>
  <si>
    <t>FIVE POINTS</t>
  </si>
  <si>
    <t>FLOMATON</t>
  </si>
  <si>
    <t>FLORALA</t>
  </si>
  <si>
    <t>FLORENCE</t>
  </si>
  <si>
    <t>FOLEY</t>
  </si>
  <si>
    <t>FORKLAND</t>
  </si>
  <si>
    <t>FORT DEPOSIT</t>
  </si>
  <si>
    <t>FORT PAYNE</t>
  </si>
  <si>
    <t>FRANKLIN</t>
  </si>
  <si>
    <t>FREDONIA</t>
  </si>
  <si>
    <t>FRISCO CITY</t>
  </si>
  <si>
    <t>FRUITHURST</t>
  </si>
  <si>
    <t>FULTON</t>
  </si>
  <si>
    <t>FULTONDALE</t>
  </si>
  <si>
    <t>FYFFE</t>
  </si>
  <si>
    <t>GADSDEN</t>
  </si>
  <si>
    <t>GAINESVILLE</t>
  </si>
  <si>
    <t>GANTT</t>
  </si>
  <si>
    <t>GARDEN CITY</t>
  </si>
  <si>
    <t>GARDENDALE</t>
  </si>
  <si>
    <t>GAYLESVILLE</t>
  </si>
  <si>
    <t>GEIGER</t>
  </si>
  <si>
    <t>GENEVA CITY</t>
  </si>
  <si>
    <t>GEORGIANA</t>
  </si>
  <si>
    <t>GERALDINE</t>
  </si>
  <si>
    <t>GILBERTOWN</t>
  </si>
  <si>
    <t>GLEN ALLEN</t>
  </si>
  <si>
    <t>GLENCOE</t>
  </si>
  <si>
    <t>GLENWOOD</t>
  </si>
  <si>
    <t>GOLDVILLE</t>
  </si>
  <si>
    <t>GOOD HOPE</t>
  </si>
  <si>
    <t>GOODWATER</t>
  </si>
  <si>
    <t>GORDO</t>
  </si>
  <si>
    <t>GORDON</t>
  </si>
  <si>
    <t>GORDONVILLE</t>
  </si>
  <si>
    <t>GOSHEN</t>
  </si>
  <si>
    <t>GRANT</t>
  </si>
  <si>
    <t>GRAYSVILLE</t>
  </si>
  <si>
    <t>GREENSBORO</t>
  </si>
  <si>
    <t>GREENVILLE</t>
  </si>
  <si>
    <t>GRIMES</t>
  </si>
  <si>
    <t>GROVE HILL</t>
  </si>
  <si>
    <t>GUIN</t>
  </si>
  <si>
    <t>GULF SHORES</t>
  </si>
  <si>
    <t>GUNTERSVILLE</t>
  </si>
  <si>
    <t>GURLEY</t>
  </si>
  <si>
    <t>GU-WIN</t>
  </si>
  <si>
    <t>HACKLEBURG</t>
  </si>
  <si>
    <t>HALEBURG</t>
  </si>
  <si>
    <t>HALEYVILLE</t>
  </si>
  <si>
    <t>HAMILTON</t>
  </si>
  <si>
    <t>HAMMONDVILLE</t>
  </si>
  <si>
    <t>HARPERSVILLE</t>
  </si>
  <si>
    <t>HARTFORD</t>
  </si>
  <si>
    <t>HARTSELLE</t>
  </si>
  <si>
    <t>HAYDEN</t>
  </si>
  <si>
    <t>HAYNEVILLE</t>
  </si>
  <si>
    <t>HEADLAND</t>
  </si>
  <si>
    <t>HEATH</t>
  </si>
  <si>
    <t>HEFLIN</t>
  </si>
  <si>
    <t>HELENA</t>
  </si>
  <si>
    <t>HENAGAR</t>
  </si>
  <si>
    <t>HIGHLAND LAKE</t>
  </si>
  <si>
    <t>HILLSBORO</t>
  </si>
  <si>
    <t>HOBSON CITY</t>
  </si>
  <si>
    <t>HODGES</t>
  </si>
  <si>
    <t>HOKES BLUFF</t>
  </si>
  <si>
    <t>HOLLYWOOD</t>
  </si>
  <si>
    <t>HOMEWOOD</t>
  </si>
  <si>
    <t>HOOVER</t>
  </si>
  <si>
    <t>HORN HILL</t>
  </si>
  <si>
    <t>HUEYTOWN</t>
  </si>
  <si>
    <t>HUNTSVILLE</t>
  </si>
  <si>
    <t>HURTSBORO</t>
  </si>
  <si>
    <t>HYTOP</t>
  </si>
  <si>
    <t>IDER</t>
  </si>
  <si>
    <t>INDIAN SPRINGS VILLAGE</t>
  </si>
  <si>
    <t>IRONDALE</t>
  </si>
  <si>
    <t>JACKSON</t>
  </si>
  <si>
    <t>JACKSONS GAP</t>
  </si>
  <si>
    <t>JACKSONVILLE</t>
  </si>
  <si>
    <t>JASPER</t>
  </si>
  <si>
    <t>JEMISON</t>
  </si>
  <si>
    <t>KANSAS</t>
  </si>
  <si>
    <t>KELLYTON</t>
  </si>
  <si>
    <t>KENNEDY</t>
  </si>
  <si>
    <t>KILLEN</t>
  </si>
  <si>
    <t>KIMBERLY</t>
  </si>
  <si>
    <t>KINSEY</t>
  </si>
  <si>
    <t>KINSTON</t>
  </si>
  <si>
    <t>LAFAYETTE</t>
  </si>
  <si>
    <t>LAKE VIEW</t>
  </si>
  <si>
    <t>LAKEVIEW</t>
  </si>
  <si>
    <t>LANETT</t>
  </si>
  <si>
    <t>LANGSTON</t>
  </si>
  <si>
    <t>LEEDS</t>
  </si>
  <si>
    <t>LEESBURG</t>
  </si>
  <si>
    <t>LEIGHTON</t>
  </si>
  <si>
    <t>LESTER</t>
  </si>
  <si>
    <t>LEVEL PLAINS</t>
  </si>
  <si>
    <t>LEXINGTON</t>
  </si>
  <si>
    <t>LIBERTYVILLE</t>
  </si>
  <si>
    <t>LINCOLN</t>
  </si>
  <si>
    <t>LINDEN</t>
  </si>
  <si>
    <t>LINEVILLE</t>
  </si>
  <si>
    <t>LIPSCOMB</t>
  </si>
  <si>
    <t>LISMAN</t>
  </si>
  <si>
    <t>LITTLEVILLE</t>
  </si>
  <si>
    <t>LIVINGSTON</t>
  </si>
  <si>
    <t>LOACHAPOKA</t>
  </si>
  <si>
    <t>LOCKHART</t>
  </si>
  <si>
    <t>LOCUST FORK</t>
  </si>
  <si>
    <t>LOUISVILLE</t>
  </si>
  <si>
    <t>LOWNDESBORO</t>
  </si>
  <si>
    <t>LOXLEY</t>
  </si>
  <si>
    <t>LUVERNE</t>
  </si>
  <si>
    <t>LYNN</t>
  </si>
  <si>
    <t>MADISON CITY</t>
  </si>
  <si>
    <t>MADRID</t>
  </si>
  <si>
    <t>MAGNOLIA SPRINGS</t>
  </si>
  <si>
    <t>MALVERN</t>
  </si>
  <si>
    <t>MAPLESVILLE</t>
  </si>
  <si>
    <t>MARGARET</t>
  </si>
  <si>
    <t>MARION</t>
  </si>
  <si>
    <t>MAYTOWN</t>
  </si>
  <si>
    <t>MCINTOSH</t>
  </si>
  <si>
    <t>MCKENZIE</t>
  </si>
  <si>
    <t>MENTONE</t>
  </si>
  <si>
    <t>MIDFIELD</t>
  </si>
  <si>
    <t>MIDLAND CITY</t>
  </si>
  <si>
    <t>MIDWAY</t>
  </si>
  <si>
    <t>MILLBROOK</t>
  </si>
  <si>
    <t>MILLPORT</t>
  </si>
  <si>
    <t>MILLRY</t>
  </si>
  <si>
    <t>MOBILE</t>
  </si>
  <si>
    <t>MONROEVILLE</t>
  </si>
  <si>
    <t>MONTEVALLO</t>
  </si>
  <si>
    <t>MONTGOMERY</t>
  </si>
  <si>
    <t>MOODY</t>
  </si>
  <si>
    <t>MOORESVILLE</t>
  </si>
  <si>
    <t>MORRIS</t>
  </si>
  <si>
    <t>MOSSES</t>
  </si>
  <si>
    <t>MOULTON</t>
  </si>
  <si>
    <t>MOUNDVILLE</t>
  </si>
  <si>
    <t>MOUNT VERNON</t>
  </si>
  <si>
    <t>MOUNTAIN BROOK</t>
  </si>
  <si>
    <t>MOUNTAINBORO</t>
  </si>
  <si>
    <t>MULGA</t>
  </si>
  <si>
    <t>MUNFORD</t>
  </si>
  <si>
    <t>MUSCLE SHOALS</t>
  </si>
  <si>
    <t>MYRTLEWOOD</t>
  </si>
  <si>
    <t>NAPIER FIELD</t>
  </si>
  <si>
    <t>NATURAL BRIDGE</t>
  </si>
  <si>
    <t>NAUVOO</t>
  </si>
  <si>
    <t>NECTAR</t>
  </si>
  <si>
    <t>NEEDHAM</t>
  </si>
  <si>
    <t>NEW BROCKTON</t>
  </si>
  <si>
    <t>NEW HOPE</t>
  </si>
  <si>
    <t>NEW SITE</t>
  </si>
  <si>
    <t>NEWBERN</t>
  </si>
  <si>
    <t>NEWTON</t>
  </si>
  <si>
    <t>NEWVILLE</t>
  </si>
  <si>
    <t>NORTH COURTLAND</t>
  </si>
  <si>
    <t>NORTH JOHNS</t>
  </si>
  <si>
    <t>NORTHPORT</t>
  </si>
  <si>
    <t>NOTASULGA</t>
  </si>
  <si>
    <t>OAK GROVE</t>
  </si>
  <si>
    <t>OAK HILL</t>
  </si>
  <si>
    <t>OAKMAN</t>
  </si>
  <si>
    <t>ODENVILLE</t>
  </si>
  <si>
    <t>OHATCHEE</t>
  </si>
  <si>
    <t>ONEONTA</t>
  </si>
  <si>
    <t>ONYCHA</t>
  </si>
  <si>
    <t>OPELIKA</t>
  </si>
  <si>
    <t>OPP</t>
  </si>
  <si>
    <t>ORANGE BEACH</t>
  </si>
  <si>
    <t>ORRVILLE</t>
  </si>
  <si>
    <t>OWENS CROSS RD</t>
  </si>
  <si>
    <t>OXFORD</t>
  </si>
  <si>
    <t>OZARK</t>
  </si>
  <si>
    <t>PAINT ROCK</t>
  </si>
  <si>
    <t>PARRISH</t>
  </si>
  <si>
    <t>PELHAM</t>
  </si>
  <si>
    <t>PELL CITY</t>
  </si>
  <si>
    <t>PENNINGTON</t>
  </si>
  <si>
    <t>PERDIDO BEACH</t>
  </si>
  <si>
    <t>PETREY</t>
  </si>
  <si>
    <t>PHENIX CITY</t>
  </si>
  <si>
    <t>PHIL CAMPBELL</t>
  </si>
  <si>
    <t>PICKENSVILLE</t>
  </si>
  <si>
    <t>PIEDMONT</t>
  </si>
  <si>
    <t>PIKE ROAD</t>
  </si>
  <si>
    <t>PINCKARD</t>
  </si>
  <si>
    <t>PINE APPLE</t>
  </si>
  <si>
    <t>PINE HILL</t>
  </si>
  <si>
    <t>PINE RIDGE</t>
  </si>
  <si>
    <t>PINSON</t>
  </si>
  <si>
    <t>PISGAH</t>
  </si>
  <si>
    <t>PLEASANT GROVE</t>
  </si>
  <si>
    <t>POLLARD</t>
  </si>
  <si>
    <t>POWELL</t>
  </si>
  <si>
    <t>PRATTVILLE</t>
  </si>
  <si>
    <t>PRICEVILLE</t>
  </si>
  <si>
    <t>PRICHARD</t>
  </si>
  <si>
    <t>PROVIDENCE</t>
  </si>
  <si>
    <t>RAGLAND</t>
  </si>
  <si>
    <t>RAINBOW CITY</t>
  </si>
  <si>
    <t>RAINSVILLE</t>
  </si>
  <si>
    <t>RANBURNE</t>
  </si>
  <si>
    <t>RED BAY</t>
  </si>
  <si>
    <t>RED LEVEL</t>
  </si>
  <si>
    <t>REECE CITY</t>
  </si>
  <si>
    <t>REFORM</t>
  </si>
  <si>
    <t>REHOBETH</t>
  </si>
  <si>
    <t>REPTON</t>
  </si>
  <si>
    <t>RIDGEVILLE</t>
  </si>
  <si>
    <t>RIVER FALLS</t>
  </si>
  <si>
    <t>RIVERSIDE</t>
  </si>
  <si>
    <t>RIVERVIEW</t>
  </si>
  <si>
    <t>ROANOKE</t>
  </si>
  <si>
    <t>ROBERTSDALE</t>
  </si>
  <si>
    <t>ROCKFORD</t>
  </si>
  <si>
    <t>ROGERSVILLE</t>
  </si>
  <si>
    <t>ROSA</t>
  </si>
  <si>
    <t>RUSSELLVILLE</t>
  </si>
  <si>
    <t>RUTLEDGE</t>
  </si>
  <si>
    <t>SAMSON</t>
  </si>
  <si>
    <t>SAND ROCK</t>
  </si>
  <si>
    <t>SANFORD</t>
  </si>
  <si>
    <t>SARALAND</t>
  </si>
  <si>
    <t>SARDIS CITY</t>
  </si>
  <si>
    <t>SATSUMA</t>
  </si>
  <si>
    <t>SCOTTSBORO</t>
  </si>
  <si>
    <t>SECTION</t>
  </si>
  <si>
    <t>SELMA</t>
  </si>
  <si>
    <t>SEMMES</t>
  </si>
  <si>
    <t>SHEFFIELD</t>
  </si>
  <si>
    <t>SHORTER</t>
  </si>
  <si>
    <t>SILAS</t>
  </si>
  <si>
    <t>SILVERHILL</t>
  </si>
  <si>
    <t>SIPSEY</t>
  </si>
  <si>
    <t>SKYLINE</t>
  </si>
  <si>
    <t>SLOCOMB</t>
  </si>
  <si>
    <t>SMITHS STATION</t>
  </si>
  <si>
    <t>SNEAD</t>
  </si>
  <si>
    <t>SOMERVILLE</t>
  </si>
  <si>
    <t>SOUTH VINEMONT</t>
  </si>
  <si>
    <t>SOUTHSIDE</t>
  </si>
  <si>
    <t>SPANISH FORT</t>
  </si>
  <si>
    <t>SPRINGVILLE</t>
  </si>
  <si>
    <t>ST FLORIAN</t>
  </si>
  <si>
    <t>STEELE</t>
  </si>
  <si>
    <t>STEVENSON</t>
  </si>
  <si>
    <t>SULLIGENT</t>
  </si>
  <si>
    <t>SUMITON</t>
  </si>
  <si>
    <t>SUMMERDALE</t>
  </si>
  <si>
    <t>SUSAN MOORE</t>
  </si>
  <si>
    <t>SWEET WATER</t>
  </si>
  <si>
    <t>SYLACAUGA</t>
  </si>
  <si>
    <t>SYLVAN SPRINGS</t>
  </si>
  <si>
    <t>SYLVANIA</t>
  </si>
  <si>
    <t>TALLADEGA CITY</t>
  </si>
  <si>
    <t>TALLADEGA SPRINGS</t>
  </si>
  <si>
    <t>TALLASSEE WITHIN ELMORE CO</t>
  </si>
  <si>
    <t>TALLASSEE WITHIN TALLAPOOSA CO</t>
  </si>
  <si>
    <t>TARRANT</t>
  </si>
  <si>
    <t>TAYLOR</t>
  </si>
  <si>
    <t>THOMASTON</t>
  </si>
  <si>
    <t>THOMASVILLE</t>
  </si>
  <si>
    <t>THORSBY</t>
  </si>
  <si>
    <t>TOWN CREEK</t>
  </si>
  <si>
    <t>TOXEY</t>
  </si>
  <si>
    <t>TRAFFORD</t>
  </si>
  <si>
    <t>TRIANA</t>
  </si>
  <si>
    <t>TRINITY</t>
  </si>
  <si>
    <t>TROY</t>
  </si>
  <si>
    <t>TRUSSVILLE</t>
  </si>
  <si>
    <t>TUSCALOOSA CITY</t>
  </si>
  <si>
    <t>TUSCUMBIA</t>
  </si>
  <si>
    <t>TUSKEGEE</t>
  </si>
  <si>
    <t>TWIN</t>
  </si>
  <si>
    <t>UNION</t>
  </si>
  <si>
    <t>UNION GROVE</t>
  </si>
  <si>
    <t>UNION SPRINGS</t>
  </si>
  <si>
    <t>UNIONTOWN</t>
  </si>
  <si>
    <t>VALLEY</t>
  </si>
  <si>
    <t>VALLEY GRANDE</t>
  </si>
  <si>
    <t>VALLEY HEAD</t>
  </si>
  <si>
    <t>VANCE</t>
  </si>
  <si>
    <t>VERNON</t>
  </si>
  <si>
    <t>VESTAVIA HILLS</t>
  </si>
  <si>
    <t>VINA</t>
  </si>
  <si>
    <t>VINCENT</t>
  </si>
  <si>
    <t>VREDENBURGH</t>
  </si>
  <si>
    <t>WADLEY</t>
  </si>
  <si>
    <t>WALDO</t>
  </si>
  <si>
    <t>WALNUT GROVE</t>
  </si>
  <si>
    <t>WARRIOR</t>
  </si>
  <si>
    <t>WATERLOO</t>
  </si>
  <si>
    <t>WAVERLY</t>
  </si>
  <si>
    <t>WEAVER</t>
  </si>
  <si>
    <t>WEBB</t>
  </si>
  <si>
    <t>WEDOWEE</t>
  </si>
  <si>
    <t>WEST BLOCTON</t>
  </si>
  <si>
    <t>WEST JEFFERSON</t>
  </si>
  <si>
    <t>WEST POINT</t>
  </si>
  <si>
    <t>WESTOVER</t>
  </si>
  <si>
    <t>WETUMPKA</t>
  </si>
  <si>
    <t>WHITE HALL</t>
  </si>
  <si>
    <t>WILSONVILLE</t>
  </si>
  <si>
    <t>WILTON</t>
  </si>
  <si>
    <t>WINFIELD</t>
  </si>
  <si>
    <t>WOODLAND</t>
  </si>
  <si>
    <t>WOODSTOCK</t>
  </si>
  <si>
    <t>WOODVILLE</t>
  </si>
  <si>
    <t>YELLOW BLUFF</t>
  </si>
  <si>
    <t>YORK</t>
  </si>
  <si>
    <t>FEIN
(00-0000000)</t>
  </si>
  <si>
    <t>SSN
(000-00-0000)</t>
  </si>
  <si>
    <t>Tax Type/Frequency - Sales Tax? (M,Q,B,A,O,N)</t>
  </si>
  <si>
    <t>Tax Type/Frequency - Sellers Use? (M,Q,B,A,O,N)</t>
  </si>
  <si>
    <t>Tax Type/Frequency - Consumers Use? (M,Q,B,A,O,N)</t>
  </si>
  <si>
    <t>Tax Type/Frequency - Rental Tax? (M,Q,B,A,O,N)</t>
  </si>
  <si>
    <t>Tax Type/Frequency - Lodgings Tax? (M,Q,B,A,O,N)</t>
  </si>
  <si>
    <t>Tax Type Frequency - Occupational? (M,Q,B,A,O,N)</t>
  </si>
  <si>
    <t>Tax Type Frequency - Tobacco? (M,Q,B,A,O,N)</t>
  </si>
  <si>
    <t>Tax Type Frequency - Gas/Motor Fuel? (M,Q,B,A,O,N)</t>
  </si>
  <si>
    <t>Tax Type Frequency - Alcohol? (M,Q,B,A,O,N)</t>
  </si>
  <si>
    <t>Business
Type-Manufacture?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</si>
</sst>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\-0000"/>
    <numFmt numFmtId="165" formatCode="##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10" xfId="0" applyFont="1" applyBorder="1" applyAlignment="1">
      <alignment horizontal="left"/>
    </xf>
    <xf numFmtId="0" fontId="18" fillId="0" borderId="11" xfId="0" applyNumberFormat="1" applyFont="1" applyBorder="1" applyAlignment="1">
      <alignment horizontal="left"/>
    </xf>
    <xf numFmtId="0" fontId="18" fillId="34" borderId="12" xfId="0" applyFont="1" applyFill="1" applyBorder="1" applyAlignment="1">
      <alignment horizontal="left"/>
    </xf>
    <xf numFmtId="0" fontId="18" fillId="34" borderId="13" xfId="0" applyFont="1" applyFill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NumberFormat="1" applyFont="1" applyBorder="1" applyAlignment="1">
      <alignment horizontal="left"/>
    </xf>
    <xf numFmtId="0" fontId="0" fillId="33" borderId="0" xfId="0" applyFill="1" applyAlignment="1">
      <alignment wrapText="1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4"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border outline="0"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Arial"/>
        <family val="2"/>
        <scheme val="none"/>
      </font>
      <fill>
        <patternFill patternType="solid">
          <fgColor rgb="FFC0C0C0"/>
          <bgColor rgb="FFC0C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2" formatCode="0.00"/>
      <protection locked="0" hidden="0"/>
    </dxf>
    <dxf>
      <numFmt numFmtId="1" formatCode="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19" formatCode="m/d/yyyy"/>
      <protection locked="0" hidden="0"/>
    </dxf>
    <dxf>
      <numFmt numFmtId="2" formatCode="0.00"/>
      <protection locked="0" hidden="0"/>
    </dxf>
    <dxf>
      <numFmt numFmtId="1" formatCode="0"/>
      <protection locked="0" hidden="0"/>
    </dxf>
    <dxf>
      <numFmt numFmtId="19" formatCode="m/d/yyyy"/>
      <protection locked="0" hidden="0"/>
    </dxf>
    <dxf>
      <numFmt numFmtId="30" formatCode="@"/>
      <protection locked="0" hidden="0"/>
    </dxf>
    <dxf>
      <numFmt numFmtId="164" formatCode="000\-00\-000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164" formatCode="000\-00\-000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164" formatCode="000\-00\-000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164" formatCode="000\-00\-000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164" formatCode="000\-00\-0000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numFmt numFmtId="165" formatCode="######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numFmt numFmtId="1" formatCode="0"/>
      <protection locked="0" hidden="0"/>
    </dxf>
    <dxf>
      <numFmt numFmtId="19" formatCode="m/d/yyyy"/>
      <protection locked="0" hidden="0"/>
    </dxf>
    <dxf>
      <protection locked="0" hidden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  <dxf>
      <fill>
        <patternFill>
          <bgColor rgb="FFE4B0B5"/>
        </patternFill>
      </fill>
    </dxf>
  </dxfs>
  <tableStyles count="0" defaultTableStyle="TableStyleMedium2" defaultPivotStyle="PivotStyleLight16"/>
  <colors>
    <mruColors>
      <color rgb="FFE4B0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2B68D6-41F7-4F6F-B69D-F8DF19B559C7}" name="Table1" displayName="Table1" ref="A1:BW2" totalsRowShown="0" headerRowDxfId="82" dataDxfId="81">
  <tableColumns count="75">
    <tableColumn id="1" xr3:uid="{4F2F8964-242B-4341-B3FB-CD3309995FE6}" name="Reporting Period" dataDxfId="80"/>
    <tableColumn id="2" xr3:uid="{8DABD2B9-F134-457E-B559-723C339910B8}" name="Master Locality Code of Municipality (0000)" dataDxfId="79"/>
    <tableColumn id="3" xr3:uid="{2DF6D5EA-D881-4367-A734-C495F722F360}" name="License Issued? (Y/N)" dataDxfId="78"/>
    <tableColumn id="4" xr3:uid="{C71E8AEE-E2B0-4FB9-9FA9-07CAF8163A5B}" name="FEIN_x000a_(00-0000000)" dataDxfId="4"/>
    <tableColumn id="5" xr3:uid="{2373D769-736E-4268-94A4-01E2BC9A649F}" name="SSN_x000a_(000-00-0000)" dataDxfId="5"/>
    <tableColumn id="6" xr3:uid="{CE5BE052-ED04-4D8F-A43E-2E4C34758261}" name="State Tax Number (R000000000 or 0000 00000)" dataDxfId="77"/>
    <tableColumn id="7" xr3:uid="{FB2E23BA-15AB-4CFB-B039-644F2A5A6EAF}" name="Form of Ownership (S,P,C,A,L,O)" dataDxfId="76"/>
    <tableColumn id="8" xr3:uid="{61D05233-4DAA-4B63-8CEE-3E9EDF1E81EA}" name="Application Type (NE, RE, OC, NC, LC)" dataDxfId="75"/>
    <tableColumn id="9" xr3:uid="{56671ECC-EA14-438F-87B3-4354C6BFC80B}" name="Business Legal Name" dataDxfId="74"/>
    <tableColumn id="10" xr3:uid="{AB3B1420-9ED4-4F77-B5C1-E4BD4C46ABF6}" name="Business Trade Name (DBA)" dataDxfId="73"/>
    <tableColumn id="11" xr3:uid="{0B9C3646-0F81-421C-84CA-B631E0DE4C08}" name="NAICS Code" dataDxfId="72"/>
    <tableColumn id="12" xr3:uid="{258B6EB6-9B11-4941-836A-2B8AE079AFFA}" name="Business Activities" dataDxfId="71"/>
    <tableColumn id="13" xr3:uid="{3540A9EC-CF6F-4DB4-882D-547D8398A210}" name="Physical Address - Street" dataDxfId="70"/>
    <tableColumn id="14" xr3:uid="{20D051D7-1CAA-40D8-B181-141487790932}" name="Physical Address - City" dataDxfId="69"/>
    <tableColumn id="15" xr3:uid="{E4310602-92EA-4939-89DB-6DD455899960}" name="Physical Address - State" dataDxfId="68"/>
    <tableColumn id="16" xr3:uid="{515C8565-2E42-45E0-ACE5-6ECE97CED784}" name="Physical Address - Zip" dataDxfId="67"/>
    <tableColumn id="17" xr3:uid="{7B2BA9FC-13D6-47D6-9537-6C4AAE91B35F}" name="Mailing Address - Street" dataDxfId="66"/>
    <tableColumn id="18" xr3:uid="{DD44558B-8C12-405A-B8D9-D6DC2FCB3875}" name="Mailing Address - City" dataDxfId="65"/>
    <tableColumn id="19" xr3:uid="{BC6CBCDC-40F4-42DB-80A8-965DDCFB09F9}" name="Mailing Address - State" dataDxfId="64"/>
    <tableColumn id="20" xr3:uid="{33388FC1-5ED8-44A7-8BD5-915D363AD68D}" name="Mailing Address - Zip" dataDxfId="63"/>
    <tableColumn id="21" xr3:uid="{0E4CA33F-A304-4B2B-A515-E9EB3EAD07E1}" name="Telephone - Business" dataDxfId="3"/>
    <tableColumn id="22" xr3:uid="{106E0BC0-216F-4752-8048-07D8BF080E26}" name="Telephone - Home" dataDxfId="2"/>
    <tableColumn id="23" xr3:uid="{0FBC0E5E-AA5E-4D4F-BE6F-ED475591EE0F}" name="Fax Number" dataDxfId="1"/>
    <tableColumn id="24" xr3:uid="{CD8069F6-50B9-48AE-A714-AE8F5FF8C206}" name="Email Address" dataDxfId="6"/>
    <tableColumn id="25" xr3:uid="{59023806-E49D-47DD-9408-C1AFC136333E}" name="Contact Person - Name" dataDxfId="62"/>
    <tableColumn id="26" xr3:uid="{A08A37C9-B1BD-4DEC-8418-765DAD3024C7}" name="Contact Person - Phone" dataDxfId="0"/>
    <tableColumn id="27" xr3:uid="{5AB25971-AA66-4C21-8487-82ACC73ADB03}" name="Owner, Partner or Officer 1 - Name" dataDxfId="61"/>
    <tableColumn id="28" xr3:uid="{7F0E477B-42B8-40CC-BECE-06D7CC27C48F}" name="Owner, Partner or Officer 1 - Address" dataDxfId="60"/>
    <tableColumn id="29" xr3:uid="{2B1246C4-2399-4CC5-B442-E7FEFF9D5D87}" name="Owner, Partner or Officer 1 - SSN (000-00-0000)" dataDxfId="59"/>
    <tableColumn id="30" xr3:uid="{40CA5BB0-08EC-426B-8E39-6BFB89C28943}" name="Owner, Partner or Officer 1 - Title" dataDxfId="58"/>
    <tableColumn id="31" xr3:uid="{C8FB93FE-8A49-4C63-B72C-25F59D1DB7D3}" name="Owner, Partner or Officer 2 - Name" dataDxfId="57"/>
    <tableColumn id="32" xr3:uid="{C78334E3-EA87-43B5-A4CE-3B1323C25F3E}" name="Owner, Partner or Officer 2 - Address" dataDxfId="56"/>
    <tableColumn id="33" xr3:uid="{B52CB887-F272-4E58-931E-E8974EDC6B96}" name="Owner, Partner or Officer 2 - SSN (000-00-0000)" dataDxfId="55"/>
    <tableColumn id="34" xr3:uid="{A82D0345-17B2-47B5-B6F9-D008FB4E8660}" name="Owner, Partner or Officer 2 - Title" dataDxfId="54"/>
    <tableColumn id="35" xr3:uid="{ACDF74A1-387D-4596-81FE-718DF85E223B}" name="Owner, Partner or Officer 3 - Name" dataDxfId="53"/>
    <tableColumn id="36" xr3:uid="{1DE4082C-983A-4280-96B0-143959474A58}" name="Owner, Partner or Officer 3 - Address" dataDxfId="52"/>
    <tableColumn id="37" xr3:uid="{F83EBF3D-FAFC-447C-8DD8-DE27D0DFF601}" name="Owner, Partner or Officer 3 - SSN (000-00-0000)" dataDxfId="51"/>
    <tableColumn id="38" xr3:uid="{B29534F8-7440-48E2-B93D-58C76AACFCFE}" name="Owner, Partner or Officer 3 - Title" dataDxfId="50"/>
    <tableColumn id="39" xr3:uid="{CC9B144A-3FE9-409D-8353-99E36B4AF0FB}" name="Owner, Partner or Officer 4 - Name" dataDxfId="49"/>
    <tableColumn id="40" xr3:uid="{BF491373-03AC-4B47-B4A2-42220AD5B8AA}" name="Owner, Partner or Officer 4 - Address" dataDxfId="48"/>
    <tableColumn id="41" xr3:uid="{D2A9D19B-7766-4D4B-B209-31E328493C58}" name="Owner, Partner or Officer 4 - SSN (000-00-0000)" dataDxfId="47"/>
    <tableColumn id="42" xr3:uid="{ECD17766-24FC-44B1-B895-BB034DC8881F}" name="Owner, Partner or Officer 4 - Title" dataDxfId="46"/>
    <tableColumn id="43" xr3:uid="{3ADBFB95-51B2-4F4F-A7EC-1EEF948699CD}" name="Owner, Partner or Officer 5 - Name" dataDxfId="45"/>
    <tableColumn id="44" xr3:uid="{D263B803-51F7-4984-AC98-97A2D98D1F3B}" name="Owner, Partner or Officer 5 - Address" dataDxfId="44"/>
    <tableColumn id="45" xr3:uid="{7D93E76B-3079-44B9-9C46-286AD1D4801E}" name="Owner, Partner or Officer 5 - SSN (000-00-0000)" dataDxfId="43"/>
    <tableColumn id="46" xr3:uid="{06F431CB-35E7-43D7-B3AC-9011F9210311}" name="Owner, Partner or Officer 5 - Title" dataDxfId="42"/>
    <tableColumn id="47" xr3:uid="{9B39EC4D-354C-4C5F-BDE9-E2268F4F0D0B}" name="Business Start Date" dataDxfId="41"/>
    <tableColumn id="48" xr3:uid="{AC520901-C113-4C33-AD1C-05BCE68EE0F7}" name="Number of Employees (000000)" dataDxfId="40"/>
    <tableColumn id="49" xr3:uid="{3571B41A-F2F8-42C1-BFC7-13C1FF18C369}" name="Gross Receipts/Gross Sales (0.00)" dataDxfId="39"/>
    <tableColumn id="50" xr3:uid="{837F66E8-CE71-4518-BED1-06AD1A361647}" name="Date of Municipal License Application (M/D/CCYY)" dataDxfId="38"/>
    <tableColumn id="51" xr3:uid="{3B1C89B3-FBF0-49E4-AB5A-409CE95DFF11}" name="Name of Person Completing Application" dataDxfId="37"/>
    <tableColumn id="52" xr3:uid="{B9183578-FECF-4922-B255-C7987EDBB379}" name="Title of Person Completing Application" dataDxfId="36"/>
    <tableColumn id="53" xr3:uid="{A14C1D7F-D463-461E-AFE0-AFA68C780E60}" name="Municipal Business License Number" dataDxfId="35"/>
    <tableColumn id="54" xr3:uid="{3303889F-8363-4FB3-9EFE-FE98F91CC370}" name="Municipal Business License Year (CCYY)" dataDxfId="34"/>
    <tableColumn id="55" xr3:uid="{8C88EB15-5316-460D-80C4-7869B6A2C636}" name="Municipal Business License Amount (0.00)" dataDxfId="33"/>
    <tableColumn id="56" xr3:uid="{07598C18-4922-456C-ACB0-0258E2771980}" name="Physical Location - In City Limits? (Y/N)" dataDxfId="32"/>
    <tableColumn id="57" xr3:uid="{F8E9A7E1-9E6B-4AB6-AFEF-913F4B5606E9}" name="Physical Location - Outside City &amp; Inside PJ? (Y/N)" dataDxfId="31"/>
    <tableColumn id="58" xr3:uid="{B64911BF-0DC5-4053-9654-0D1069288735}" name="Tax Type/Frequency - Sales Tax? (M,Q,B,A,O,N)" dataDxfId="30"/>
    <tableColumn id="59" xr3:uid="{30E03596-5FDB-444A-8D8F-B4564F9D73D9}" name="Tax Type/Frequency - Sellers Use? (M,Q,B,A,O,N)" dataDxfId="29"/>
    <tableColumn id="60" xr3:uid="{F96602F4-CDB4-43D7-901F-356AB660A756}" name="Tax Type/Frequency - Consumers Use? (M,Q,B,A,O,N)" dataDxfId="28"/>
    <tableColumn id="61" xr3:uid="{63808810-CC44-43EE-A9EE-4C561BE96353}" name="Tax Type/Frequency - Rental Tax? (M,Q,B,A,O,N)" dataDxfId="27"/>
    <tableColumn id="62" xr3:uid="{0A6BA3FC-4FDE-4BDD-9F45-DB9894B4BD5B}" name="Tax Type/Frequency - Lodgings Tax? (M,Q,B,A,O,N)" dataDxfId="26"/>
    <tableColumn id="63" xr3:uid="{717C1997-DF79-4162-AFAB-A9C75582097C}" name="Tax Type Frequency - Alcohol? (M,Q,B,A,O,N)" dataDxfId="25"/>
    <tableColumn id="64" xr3:uid="{A8D8A41C-5529-4A0A-9DD9-13B4C6C181C9}" name="Tax Type Frequency - Occupational? (M,Q,B,A,O,N)" dataDxfId="24"/>
    <tableColumn id="65" xr3:uid="{66415081-AA32-443E-940A-47517CE8BE5E}" name="Tax Type Frequency - Tobacco? (M,Q,B,A,O,N)" dataDxfId="23"/>
    <tableColumn id="66" xr3:uid="{D67DDFCD-079D-440E-A3DB-20B50607C599}" name="Tax Type Frequency - Gas/Motor Fuel? (M,Q,B,A,O,N)" dataDxfId="22"/>
    <tableColumn id="67" xr3:uid="{78182500-C40B-477A-8E97-8FBE730CBDE7}" name="Tax Type - Business License? (Y/N)" dataDxfId="21"/>
    <tableColumn id="68" xr3:uid="{706B8541-DE96-4600-8BFB-C7858F4EE08E}" name="Business Type - Retail? (Y/N)" dataDxfId="20"/>
    <tableColumn id="69" xr3:uid="{EFA8D856-5A87-4810-BF4D-3B36B5139A6A}" name="Business Type - Wholesale? (Y/N)" dataDxfId="19"/>
    <tableColumn id="70" xr3:uid="{3714F02F-2144-484F-800A-2B1D90D7E304}" name="Business Type - Building Contractor? (Y/N)" dataDxfId="18"/>
    <tableColumn id="71" xr3:uid="{16CF0318-6636-4316-B417-41A34DB6BDAA}" name="Business Type - Service? (Y/N)" dataDxfId="17"/>
    <tableColumn id="72" xr3:uid="{63D059C1-911B-49B0-91DE-238E39B7C6F3}" name="Business Type - Professional? (Y/N)" dataDxfId="16"/>
    <tableColumn id="73" xr3:uid="{248F5783-6843-413C-AFC5-E8C85B104392}" name="Business_x000a_Type-Manufacture? (Y/N)" dataDxfId="15"/>
    <tableColumn id="74" xr3:uid="{C9E927BA-1572-4554-AAB4-434608C0C0F1}" name="Business Type - Rental? (Y/N)" dataDxfId="14"/>
    <tableColumn id="75" xr3:uid="{E12C1123-42C2-40AC-9F2C-750DE98DE9F9}" name="Business Type - Other? (Y/N)" dataDxfId="1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03EF3D-B7EC-4CDE-9F7C-D25C868D28D7}" name="Table2" displayName="Table2" ref="A1:B462" totalsRowShown="0" headerRowDxfId="12" headerRowBorderDxfId="11" tableBorderDxfId="10" totalsRowBorderDxfId="9">
  <autoFilter ref="A1:B462" xr:uid="{15518659-A904-4FB8-AC54-CE4E87B7D3E9}"/>
  <tableColumns count="2">
    <tableColumn id="1" xr3:uid="{06382DE5-DC72-49AC-BCD9-12521C728A5C}" name="Municipality Name" dataDxfId="8"/>
    <tableColumn id="2" xr3:uid="{187F78B2-B19E-4A82-8952-166B74F49052}" name="MasterCod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"/>
  <sheetViews>
    <sheetView showGridLines="0" tabSelected="1" workbookViewId="0">
      <selection activeCell="A2" sqref="A2"/>
    </sheetView>
  </sheetViews>
  <sheetFormatPr defaultColWidth="9.140625" defaultRowHeight="15" x14ac:dyDescent="0.25"/>
  <cols>
    <col min="1" max="1" width="12.7109375" style="12" customWidth="1"/>
    <col min="2" max="2" width="19.28515625" style="12" customWidth="1"/>
    <col min="3" max="3" width="9.140625" style="12" customWidth="1"/>
    <col min="4" max="4" width="14.42578125" style="12" customWidth="1"/>
    <col min="5" max="5" width="15.42578125" style="12" customWidth="1"/>
    <col min="6" max="6" width="15.7109375" style="12" customWidth="1"/>
    <col min="7" max="7" width="14.140625" style="12" customWidth="1"/>
    <col min="8" max="8" width="20" style="12" customWidth="1"/>
    <col min="9" max="10" width="35.7109375" style="12" customWidth="1"/>
    <col min="11" max="11" width="13.5703125" style="12" customWidth="1"/>
    <col min="12" max="12" width="19.5703125" style="12" customWidth="1"/>
    <col min="13" max="13" width="24.85546875" style="12" customWidth="1"/>
    <col min="14" max="14" width="22.85546875" style="12" customWidth="1"/>
    <col min="15" max="15" width="24" style="12" customWidth="1"/>
    <col min="16" max="16" width="22.140625" style="12" customWidth="1"/>
    <col min="17" max="17" width="24.42578125" style="12" customWidth="1"/>
    <col min="18" max="18" width="22.42578125" style="12" customWidth="1"/>
    <col min="19" max="19" width="23.5703125" style="12" customWidth="1"/>
    <col min="20" max="20" width="21.7109375" style="12" customWidth="1"/>
    <col min="21" max="23" width="14.7109375" style="12" customWidth="1"/>
    <col min="24" max="24" width="15.5703125" style="12" customWidth="1"/>
    <col min="25" max="25" width="23.28515625" style="12" customWidth="1"/>
    <col min="26" max="26" width="23.7109375" style="12" customWidth="1"/>
    <col min="27" max="27" width="33.7109375" style="12" customWidth="1"/>
    <col min="28" max="28" width="35.7109375" style="12" customWidth="1"/>
    <col min="29" max="29" width="16.7109375" style="12" customWidth="1"/>
    <col min="30" max="30" width="32.7109375" style="12" customWidth="1"/>
    <col min="31" max="31" width="33.7109375" style="12" customWidth="1"/>
    <col min="32" max="32" width="35.7109375" style="12" customWidth="1"/>
    <col min="33" max="33" width="16.7109375" style="12" customWidth="1"/>
    <col min="34" max="34" width="32.7109375" style="12" customWidth="1"/>
    <col min="35" max="35" width="33.7109375" style="12" customWidth="1"/>
    <col min="36" max="36" width="35.7109375" style="12" customWidth="1"/>
    <col min="37" max="37" width="16.7109375" style="12" customWidth="1"/>
    <col min="38" max="38" width="32.7109375" style="12" customWidth="1"/>
    <col min="39" max="39" width="33.7109375" style="12" customWidth="1"/>
    <col min="40" max="40" width="35.7109375" style="12" customWidth="1"/>
    <col min="41" max="41" width="16.7109375" style="12" customWidth="1"/>
    <col min="42" max="42" width="32.7109375" style="12" customWidth="1"/>
    <col min="43" max="43" width="33.7109375" style="12" customWidth="1"/>
    <col min="44" max="44" width="35.7109375" style="12" customWidth="1"/>
    <col min="45" max="45" width="16.7109375" style="12" customWidth="1"/>
    <col min="46" max="46" width="32.7109375" style="12" customWidth="1"/>
    <col min="47" max="47" width="11.7109375" style="12" customWidth="1"/>
    <col min="48" max="48" width="10.7109375" style="12" customWidth="1"/>
    <col min="49" max="49" width="15.7109375" style="12" customWidth="1"/>
    <col min="50" max="50" width="26.140625" style="12" customWidth="1"/>
    <col min="51" max="51" width="23.85546875" style="12" customWidth="1"/>
    <col min="52" max="52" width="26.28515625" style="12" customWidth="1"/>
    <col min="53" max="53" width="19.7109375" style="12" customWidth="1"/>
    <col min="54" max="54" width="17.85546875" style="12" customWidth="1"/>
    <col min="55" max="55" width="18.7109375" style="12" customWidth="1"/>
    <col min="56" max="56" width="15.42578125" style="12" customWidth="1"/>
    <col min="57" max="57" width="17.42578125" style="12" customWidth="1"/>
    <col min="58" max="66" width="15.7109375" style="12" customWidth="1"/>
    <col min="67" max="69" width="11.28515625" style="12" customWidth="1"/>
    <col min="70" max="70" width="14" style="12" customWidth="1"/>
    <col min="71" max="71" width="11.28515625" style="12" customWidth="1"/>
    <col min="72" max="72" width="12.7109375" style="12" customWidth="1"/>
    <col min="73" max="73" width="13.28515625" style="12" customWidth="1"/>
    <col min="74" max="74" width="9.28515625" style="12" customWidth="1"/>
    <col min="75" max="75" width="8.42578125" style="12" customWidth="1"/>
    <col min="76" max="16384" width="9.140625" style="12"/>
  </cols>
  <sheetData>
    <row r="1" spans="1:75" customFormat="1" ht="60" customHeight="1" x14ac:dyDescent="0.25">
      <c r="A1" s="7" t="s">
        <v>0</v>
      </c>
      <c r="B1" s="7" t="s">
        <v>1</v>
      </c>
      <c r="C1" s="7" t="s">
        <v>2</v>
      </c>
      <c r="D1" s="7" t="s">
        <v>526</v>
      </c>
      <c r="E1" s="7" t="s">
        <v>527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7" t="s">
        <v>27</v>
      </c>
      <c r="AE1" s="7" t="s">
        <v>28</v>
      </c>
      <c r="AF1" s="7" t="s">
        <v>29</v>
      </c>
      <c r="AG1" s="7" t="s">
        <v>30</v>
      </c>
      <c r="AH1" s="7" t="s">
        <v>31</v>
      </c>
      <c r="AI1" s="7" t="s">
        <v>32</v>
      </c>
      <c r="AJ1" s="7" t="s">
        <v>33</v>
      </c>
      <c r="AK1" s="7" t="s">
        <v>34</v>
      </c>
      <c r="AL1" s="7" t="s">
        <v>35</v>
      </c>
      <c r="AM1" s="7" t="s">
        <v>36</v>
      </c>
      <c r="AN1" s="7" t="s">
        <v>37</v>
      </c>
      <c r="AO1" s="7" t="s">
        <v>38</v>
      </c>
      <c r="AP1" s="7" t="s">
        <v>39</v>
      </c>
      <c r="AQ1" s="7" t="s">
        <v>40</v>
      </c>
      <c r="AR1" s="7" t="s">
        <v>41</v>
      </c>
      <c r="AS1" s="7" t="s">
        <v>42</v>
      </c>
      <c r="AT1" s="7" t="s">
        <v>43</v>
      </c>
      <c r="AU1" s="7" t="s">
        <v>44</v>
      </c>
      <c r="AV1" s="7" t="s">
        <v>45</v>
      </c>
      <c r="AW1" s="7" t="s">
        <v>46</v>
      </c>
      <c r="AX1" s="7" t="s">
        <v>47</v>
      </c>
      <c r="AY1" s="7" t="s">
        <v>48</v>
      </c>
      <c r="AZ1" s="7" t="s">
        <v>49</v>
      </c>
      <c r="BA1" s="7" t="s">
        <v>50</v>
      </c>
      <c r="BB1" s="7" t="s">
        <v>51</v>
      </c>
      <c r="BC1" s="7" t="s">
        <v>52</v>
      </c>
      <c r="BD1" s="7" t="s">
        <v>53</v>
      </c>
      <c r="BE1" s="7" t="s">
        <v>54</v>
      </c>
      <c r="BF1" s="7" t="s">
        <v>528</v>
      </c>
      <c r="BG1" s="7" t="s">
        <v>529</v>
      </c>
      <c r="BH1" s="7" t="s">
        <v>530</v>
      </c>
      <c r="BI1" s="7" t="s">
        <v>531</v>
      </c>
      <c r="BJ1" s="7" t="s">
        <v>532</v>
      </c>
      <c r="BK1" s="7" t="s">
        <v>536</v>
      </c>
      <c r="BL1" s="7" t="s">
        <v>533</v>
      </c>
      <c r="BM1" s="7" t="s">
        <v>534</v>
      </c>
      <c r="BN1" s="7" t="s">
        <v>535</v>
      </c>
      <c r="BO1" s="7" t="s">
        <v>55</v>
      </c>
      <c r="BP1" s="7" t="s">
        <v>56</v>
      </c>
      <c r="BQ1" s="7" t="s">
        <v>57</v>
      </c>
      <c r="BR1" s="7" t="s">
        <v>58</v>
      </c>
      <c r="BS1" s="7" t="s">
        <v>59</v>
      </c>
      <c r="BT1" s="7" t="s">
        <v>60</v>
      </c>
      <c r="BU1" s="7" t="s">
        <v>537</v>
      </c>
      <c r="BV1" s="7" t="s">
        <v>61</v>
      </c>
      <c r="BW1" s="7" t="s">
        <v>62</v>
      </c>
    </row>
    <row r="2" spans="1:75" x14ac:dyDescent="0.25">
      <c r="A2" s="8"/>
      <c r="B2" s="9"/>
      <c r="C2" s="10"/>
      <c r="D2" s="10"/>
      <c r="E2" s="10"/>
      <c r="I2" s="10"/>
      <c r="J2" s="10"/>
      <c r="K2" s="13"/>
      <c r="M2" s="10"/>
      <c r="N2" s="10"/>
      <c r="P2" s="10"/>
      <c r="Q2" s="10"/>
      <c r="R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0"/>
      <c r="AE2" s="10"/>
      <c r="AF2" s="10"/>
      <c r="AG2" s="11"/>
      <c r="AH2" s="10"/>
      <c r="AI2" s="10"/>
      <c r="AJ2" s="10"/>
      <c r="AK2" s="11"/>
      <c r="AL2" s="10"/>
      <c r="AM2" s="10"/>
      <c r="AN2" s="10"/>
      <c r="AO2" s="11"/>
      <c r="AP2" s="10"/>
      <c r="AQ2" s="10"/>
      <c r="AR2" s="10"/>
      <c r="AS2" s="11"/>
      <c r="AT2" s="10"/>
      <c r="AU2" s="8"/>
      <c r="AV2" s="9"/>
      <c r="AW2" s="14"/>
      <c r="AX2" s="8"/>
      <c r="AY2" s="10"/>
      <c r="AZ2" s="10"/>
      <c r="BA2" s="10"/>
      <c r="BB2" s="9"/>
      <c r="BC2" s="14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</sheetData>
  <sheetProtection selectLockedCells="1"/>
  <conditionalFormatting sqref="A2">
    <cfRule type="expression" dxfId="133" priority="76">
      <formula>NOT(ISNUMBER(A2))</formula>
    </cfRule>
  </conditionalFormatting>
  <conditionalFormatting sqref="B2">
    <cfRule type="containsBlanks" dxfId="132" priority="73">
      <formula>LEN(TRIM(B2))=0</formula>
    </cfRule>
  </conditionalFormatting>
  <conditionalFormatting sqref="C2">
    <cfRule type="expression" dxfId="131" priority="78">
      <formula>NOT(OR(C2="Y", C2="N",C2="y",C2="n",))</formula>
    </cfRule>
  </conditionalFormatting>
  <conditionalFormatting sqref="G2">
    <cfRule type="expression" dxfId="130" priority="70">
      <formula>IF(OR($G2="S",$G2="P",G2="C",G2="A",G2="L",G2="O"),FALSE,IF(C2="N",FALSE,TRUE))</formula>
    </cfRule>
  </conditionalFormatting>
  <conditionalFormatting sqref="H2">
    <cfRule type="expression" dxfId="129" priority="69">
      <formula>IF(OR($H2="NE",$H2="RE",$H2="OC",$H2="NC",$H2="LC"),FALSE,IF($C2="N",FALSE,TRUE))</formula>
    </cfRule>
  </conditionalFormatting>
  <conditionalFormatting sqref="I2">
    <cfRule type="expression" dxfId="128" priority="68">
      <formula>IF(OR(LEN(I2)=0, LEN(I2)&gt;50),IF(C2="N",FALSE,TRUE),FALSE)</formula>
    </cfRule>
  </conditionalFormatting>
  <conditionalFormatting sqref="K2">
    <cfRule type="cellIs" dxfId="127" priority="66" operator="greaterThan">
      <formula>928120</formula>
    </cfRule>
  </conditionalFormatting>
  <conditionalFormatting sqref="L2">
    <cfRule type="expression" dxfId="126" priority="64">
      <formula>LEN(L2)&gt;45</formula>
    </cfRule>
  </conditionalFormatting>
  <conditionalFormatting sqref="M2 Q2">
    <cfRule type="expression" dxfId="125" priority="63">
      <formula>IF(OR(LEN(M2)=0, LEN(M2)&gt;75),IF($C2="N",FALSE,TRUE),FALSE)</formula>
    </cfRule>
  </conditionalFormatting>
  <conditionalFormatting sqref="N2 R2">
    <cfRule type="expression" dxfId="124" priority="62">
      <formula>IF(OR(LEN(N2)=0, LEN(N2)&gt;30),IF($C2="N",FALSE,TRUE),FALSE)</formula>
    </cfRule>
  </conditionalFormatting>
  <conditionalFormatting sqref="O2 S2">
    <cfRule type="expression" dxfId="123" priority="61">
      <formula>IF((LEN(O2)&lt;&gt;2),IF($C2="N",FALSE,TRUE),FALSE)</formula>
    </cfRule>
  </conditionalFormatting>
  <conditionalFormatting sqref="P2 T2">
    <cfRule type="expression" dxfId="122" priority="60">
      <formula>IF(OR(LEN(P2)&lt;5, LEN(P2)&gt;10),IF($C2="N",FALSE,TRUE),FALSE)</formula>
    </cfRule>
  </conditionalFormatting>
  <conditionalFormatting sqref="V2">
    <cfRule type="expression" dxfId="121" priority="52">
      <formula>IF(LEN(V2)=0,FALSE,IF(LEN(V2)&lt;10,TRUE,IF(LEN(V2)&gt;13,TRUE,FALSE)))</formula>
    </cfRule>
  </conditionalFormatting>
  <conditionalFormatting sqref="W2">
    <cfRule type="expression" dxfId="120" priority="51">
      <formula>IF(LEN(W2)=0,FALSE,IF(LEN(W2)&lt;10,TRUE,IF(LEN(W2)&gt;13,TRUE,FALSE)))</formula>
    </cfRule>
  </conditionalFormatting>
  <conditionalFormatting sqref="U2">
    <cfRule type="expression" dxfId="119" priority="50">
      <formula>IF(LEN(U2)=0,FALSE,IF(LEN(U2)&lt;10,TRUE,IF(LEN(U2)&gt;13,TRUE,FALSE)))</formula>
    </cfRule>
  </conditionalFormatting>
  <conditionalFormatting sqref="J2">
    <cfRule type="expression" dxfId="118" priority="49">
      <formula>IF(LEN(J2)&gt;50,TRUE,FALSE)</formula>
    </cfRule>
  </conditionalFormatting>
  <conditionalFormatting sqref="Z2">
    <cfRule type="expression" dxfId="117" priority="45">
      <formula>IF($C2="N",FALSE,IF(LEN(Z2)=0,TRUE,IF(LEN(Z2)&lt;10,TRUE,IF(LEN(Z2)&gt;13,TRUE,FALSE))))</formula>
    </cfRule>
  </conditionalFormatting>
  <conditionalFormatting sqref="AA2">
    <cfRule type="expression" dxfId="116" priority="44">
      <formula>LEN(AA2)&gt;50</formula>
    </cfRule>
  </conditionalFormatting>
  <conditionalFormatting sqref="AB2">
    <cfRule type="expression" dxfId="115" priority="43">
      <formula>LEN(AB2)&gt;75</formula>
    </cfRule>
  </conditionalFormatting>
  <conditionalFormatting sqref="D2">
    <cfRule type="expression" dxfId="114" priority="40">
      <formula>IF(AND(LEN($D2)&gt;8,LEN($D2)&lt;11),FALSE,IF(LEN($D2)=0,FALSE,TRUE))</formula>
    </cfRule>
  </conditionalFormatting>
  <conditionalFormatting sqref="E2">
    <cfRule type="expression" dxfId="113" priority="39">
      <formula>IF(AND(LEN($E2)&gt;8,LEN($E2)&lt;12),FALSE,IF(LEN($E2)=0,FALSE,TRUE))</formula>
    </cfRule>
  </conditionalFormatting>
  <conditionalFormatting sqref="F2">
    <cfRule type="expression" dxfId="112" priority="37">
      <formula>IF(LEN($F2)=10,FALSE,IF(LEN($F2)=0,FALSE,TRUE))</formula>
    </cfRule>
  </conditionalFormatting>
  <conditionalFormatting sqref="AC2">
    <cfRule type="expression" dxfId="111" priority="36">
      <formula>IF(AND(LEN(AC2)&gt;8,LEN(AC2)&lt;12),FALSE,IF(LEN(AC2)=0,FALSE,TRUE))</formula>
    </cfRule>
  </conditionalFormatting>
  <conditionalFormatting sqref="AD2">
    <cfRule type="expression" dxfId="110" priority="35">
      <formula>LEN(AD2)&gt;25</formula>
    </cfRule>
  </conditionalFormatting>
  <conditionalFormatting sqref="AE2">
    <cfRule type="expression" dxfId="109" priority="34">
      <formula>LEN(AE2)&gt;50</formula>
    </cfRule>
  </conditionalFormatting>
  <conditionalFormatting sqref="AF2">
    <cfRule type="expression" dxfId="108" priority="33">
      <formula>LEN(AF2)&gt;75</formula>
    </cfRule>
  </conditionalFormatting>
  <conditionalFormatting sqref="AG2">
    <cfRule type="expression" dxfId="107" priority="32">
      <formula>IF(AND(LEN(AG2)&gt;8,LEN(AG2)&lt;12),FALSE,IF(LEN(AG2)=0,FALSE,TRUE))</formula>
    </cfRule>
  </conditionalFormatting>
  <conditionalFormatting sqref="AH2">
    <cfRule type="expression" dxfId="106" priority="31">
      <formula>LEN(AH2)&gt;25</formula>
    </cfRule>
  </conditionalFormatting>
  <conditionalFormatting sqref="AI2:AL2">
    <cfRule type="expression" dxfId="105" priority="30">
      <formula>LEN(AI2)&gt;50</formula>
    </cfRule>
  </conditionalFormatting>
  <conditionalFormatting sqref="AJ2">
    <cfRule type="expression" dxfId="104" priority="29">
      <formula>LEN(AJ2)&gt;75</formula>
    </cfRule>
  </conditionalFormatting>
  <conditionalFormatting sqref="AK2">
    <cfRule type="expression" dxfId="103" priority="28">
      <formula>IF(AND(LEN(AK2)&gt;8,LEN(AK2)&lt;12),FALSE,IF(LEN(AK2)=0,FALSE,TRUE))</formula>
    </cfRule>
  </conditionalFormatting>
  <conditionalFormatting sqref="AL2">
    <cfRule type="expression" dxfId="102" priority="27">
      <formula>LEN(AL2)&gt;25</formula>
    </cfRule>
  </conditionalFormatting>
  <conditionalFormatting sqref="AM2:AP2">
    <cfRule type="expression" dxfId="101" priority="22">
      <formula>LEN(AM2)&gt;50</formula>
    </cfRule>
  </conditionalFormatting>
  <conditionalFormatting sqref="AQ2:AT2">
    <cfRule type="expression" dxfId="100" priority="20">
      <formula>LEN(AQ2)&gt;50</formula>
    </cfRule>
  </conditionalFormatting>
  <conditionalFormatting sqref="AU2">
    <cfRule type="expression" dxfId="99" priority="19">
      <formula>IF(NOT(ISNUMBER(AU2)),IF($C2="N",FALSE,TRUE))</formula>
    </cfRule>
  </conditionalFormatting>
  <conditionalFormatting sqref="AV2">
    <cfRule type="expression" dxfId="98" priority="18">
      <formula>NOT(OR(ISNUMBER(AV2),ISBLANK(AV2)))</formula>
    </cfRule>
  </conditionalFormatting>
  <conditionalFormatting sqref="AW2">
    <cfRule type="expression" dxfId="97" priority="17">
      <formula>NOT(OR(ISNUMBER(AW2),ISBLANK(AW2)))</formula>
    </cfRule>
  </conditionalFormatting>
  <conditionalFormatting sqref="AX2">
    <cfRule type="expression" dxfId="96" priority="16">
      <formula>IF(NOT(ISNUMBER(AX2)),IF($C2="N",FALSE,TRUE))</formula>
    </cfRule>
  </conditionalFormatting>
  <conditionalFormatting sqref="AY2">
    <cfRule type="expression" dxfId="95" priority="15">
      <formula>IF(OR(LEN(AY2)=0, LEN(AY2)&gt;50),IF($C2="N",FALSE,TRUE),FALSE)</formula>
    </cfRule>
  </conditionalFormatting>
  <conditionalFormatting sqref="AZ2">
    <cfRule type="expression" dxfId="94" priority="14">
      <formula>LEN(AZ2)&gt;25</formula>
    </cfRule>
  </conditionalFormatting>
  <conditionalFormatting sqref="BA2">
    <cfRule type="expression" dxfId="93" priority="12">
      <formula>IF(OR(LEN(BA2)=0, LEN(BA2)&gt;15),IF($C2="N",FALSE,TRUE),FALSE)</formula>
    </cfRule>
  </conditionalFormatting>
  <conditionalFormatting sqref="BB2">
    <cfRule type="expression" dxfId="92" priority="11">
      <formula>IF(OR(LEN(BB2)=0, BB2&lt;2000,BB2&gt;9999),IF($C2="N",FALSE,TRUE),FALSE)</formula>
    </cfRule>
  </conditionalFormatting>
  <conditionalFormatting sqref="BC2">
    <cfRule type="expression" dxfId="91" priority="10">
      <formula>NOT(OR(ISNUMBER(BC2),ISBLANK(BC2)))</formula>
    </cfRule>
  </conditionalFormatting>
  <conditionalFormatting sqref="BD2">
    <cfRule type="expression" dxfId="90" priority="9">
      <formula>IF(OR(BD2="Y", BD2="N",BD2="y",BD2="n"),FALSE,IF($C2="N",FALSE,TRUE))</formula>
    </cfRule>
  </conditionalFormatting>
  <conditionalFormatting sqref="BE2">
    <cfRule type="expression" dxfId="89" priority="8">
      <formula>IF(OR(BE2="Y", BE2="N",BE2="y",BE2="n"),FALSE,IF($C2="N",FALSE,TRUE))</formula>
    </cfRule>
  </conditionalFormatting>
  <conditionalFormatting sqref="BF2">
    <cfRule type="expression" dxfId="88" priority="7">
      <formula>NOT(OR(BF2="M",BF2="m",BF2="Q",BF2="q", BF2="B", BF2="b", BF2="A", BF2="a", BF2="O", BF2="o",BF2="N",BF2="n",BF2=""))</formula>
    </cfRule>
  </conditionalFormatting>
  <conditionalFormatting sqref="BG2:BN2">
    <cfRule type="expression" dxfId="87" priority="6">
      <formula>NOT(OR(BG2="M",BG2="m",BG2="Q",BG2="q", BG2="B", BG2="b", BG2="A", BG2="a", BG2="O", BG2="o",BG2="N",BG2="n",BG2=""))</formula>
    </cfRule>
  </conditionalFormatting>
  <conditionalFormatting sqref="BO2">
    <cfRule type="expression" dxfId="86" priority="5">
      <formula>IF(OR(BO2="Y", BO2="N",BO2="y",BO2="n", BO2=""),FALSE,TRUE)</formula>
    </cfRule>
  </conditionalFormatting>
  <conditionalFormatting sqref="BP2:BW2">
    <cfRule type="expression" dxfId="85" priority="4">
      <formula>IF(OR(BP2="Y", BP2="N",BP2="y",BP2="n"),FALSE,IF($C2="N",FALSE,TRUE))</formula>
    </cfRule>
  </conditionalFormatting>
  <conditionalFormatting sqref="X2">
    <cfRule type="expression" dxfId="84" priority="2">
      <formula>LEN(X2)&gt;45</formula>
    </cfRule>
  </conditionalFormatting>
  <conditionalFormatting sqref="Y2">
    <cfRule type="expression" dxfId="83" priority="1">
      <formula>IF(OR(LEN(Y2)=0, LEN(Y2)&gt;50),IF($C2="N",FALSE,TRUE),FALSE)</formula>
    </cfRule>
  </conditionalFormatting>
  <dataValidations xWindow="1266" yWindow="329" count="74">
    <dataValidation showInputMessage="1" showErrorMessage="1" errorTitle="Reporting Period" error="Invalid Date.  The correct format is MM/DD/YYYY." promptTitle="Reporting Period" prompt="Enter the last day of the month of the reporting period.  _x000a_The format is M/D/YYYY." sqref="A2" xr:uid="{7DA1CAFF-7258-4620-A780-492B2A2810EA}"/>
    <dataValidation showDropDown="1" showInputMessage="1" showErrorMessage="1" errorTitle="License Issued" error="Must be “Y” or “N”. Cannot be blank." promptTitle="License Issued?" prompt="Enter “N” if no licenses were issued for this locality and period.  Otherwise enter  &quot;Y&quot;._x000a__x000a_If no licenses were issued for this period and locality, the remaining fields should be blank." sqref="C2" xr:uid="{E3BDD695-4A93-43A7-AC6D-52D8DBA74FDE}"/>
    <dataValidation allowBlank="1" showInputMessage="1" showErrorMessage="1" errorTitle="FEIN" error="Must contain 9 numbers and a dash.  No letters." promptTitle="FEIN" prompt="Federal Employer Identification Number of business. Leave blank if no FEIN is available._x000a__x000a_Must contain 9 numbers.  No letters._x000a__x000a_Enter with a dash (00-0000000) to avoid issues with disappearing leading zeros." sqref="D2" xr:uid="{BD0752EF-93D1-4849-AB4B-6F08FAC5EA69}"/>
    <dataValidation allowBlank="1" showInputMessage="1" showErrorMessage="1" errorTitle="SSN" error="Must have 9 numbers and two dashes.  Leave blank if unavailable." promptTitle="SSN" prompt="Social Security Number of sole proprietor._x000a__x000a_Must have 9 numbers.  No letters. _x000a__x000a_Enter with dashes (000-00-0000) to avoid issues with disappearing leading zeros._x000a__x000a_Leave blank if unavailable." sqref="E2" xr:uid="{59076C6B-C701-4ADE-A8E1-50F20586BE06}"/>
    <dataValidation operator="equal" allowBlank="1" showInputMessage="1" showErrorMessage="1" errorTitle="State Tax Number" error="Must contain 10 characters in the format R000000000 or 0000 00000.  Leave blank if not available." promptTitle="State Tax Number" prompt="State of Alabama Sales, Use, Rental or Lodgings Tax Number (if available). Omit 3 letter prefix (SLS, SLU, CNU, RNT, or LOG)._x000a__x000a_Must contain 10 characters in the format R000000000 or_x000a_0000 00000._x000a__x000a_Leave blank if unavailable." sqref="F2" xr:uid="{DAD903B7-7187-42E5-B45D-426F6CE5BB2D}"/>
    <dataValidation allowBlank="1" showDropDown="1" showInputMessage="1" showErrorMessage="1" errorTitle="Form of OwnerShip" error="Must be S, P, C, A, L or O.  Cannot be blank.  If Form of Ownership is unknown enter &quot;O&quot;." promptTitle="Form of Ownership" prompt="S=Sole Proprietor, P=Partnership, C=Corporation, A=Professional Association, L=LLC or O=Other (Required if License Issued? = Y)_x000a_" sqref="G2" xr:uid="{CC8B63F9-0418-43B2-87BC-3DDDEBFC5890}"/>
    <dataValidation allowBlank="1" showDropDown="1" showInputMessage="1" showErrorMessage="1" errorTitle="Application Type" error="Must be NE, RE, OC, NC, LC. Cannot be blank if License Issued =Y.  If Application Type is unknown enter &quot;RE&quot;." promptTitle="Application Type" prompt="NE=New, RE= Renewal, OC=Owner Change, NC=Name Change, LC=Location Change (Required if License Issued? = Y)_x000a_" sqref="H2" xr:uid="{DBB693CB-D8F3-4913-825B-3A0B03B12292}"/>
    <dataValidation allowBlank="1" showInputMessage="1" showErrorMessage="1" errorTitle="Business Legal Name" error="Cannot be blank or more than 50 characters." promptTitle="Business Legal Name" prompt="The Legal Name of the Business. (Required if License Issued? = Y)_x000a__x000a_Cannot exceed 50 characters._x000a_" sqref="I2" xr:uid="{B7C787FF-2D5B-4840-BE1A-92C93604BB11}"/>
    <dataValidation operator="lessThan" allowBlank="1" showInputMessage="1" showErrorMessage="1" errorTitle="Business Trade Name (DBA)" error="Cannot exceed 50 characters." promptTitle="Business Trade Name (DBA)" prompt="Enter the DBA Name of the business.  _x000a__x000a_Cannot exceed 50 characters." sqref="J2" xr:uid="{190E9AAB-0E44-4189-AE45-D194797CA868}"/>
    <dataValidation allowBlank="1" showInputMessage="1" showErrorMessage="1" errorTitle="NAICS Code" error="Enter a valid NAICS code or a blank." promptTitle="NAICS Code" prompt="North American Industry Classification System (NAICS) Code._x000a__x000a_Cannot exceed 6 characters." sqref="K2" xr:uid="{DA998008-8515-4C8A-B836-76C7A5316AA0}"/>
    <dataValidation operator="lessThan" allowBlank="1" showInputMessage="1" showErrorMessage="1" errorTitle="Business Activities" error="Cannot be more than 45 characters." promptTitle="Business Activities" prompt="Brief description of the business. Example: Retail clothing sales, Wholesale food Sales, Rental of Equipment, etc._x000a__x000a_Cannot exceed 45 characters." sqref="L2" xr:uid="{EA37304A-C34B-4745-A715-A6224020F06F}"/>
    <dataValidation allowBlank="1" showInputMessage="1" showErrorMessage="1" errorTitle="Physical Address - Street" error="Must be between 1 and 75 characters.  (Cannot be blank if License Issued? = Y)" promptTitle="Physical Address - Street" prompt="Street address of where business is located.  (Required if License Issued? = Y)_x000a__x000a_Cannot exceed 75 characters." sqref="M2" xr:uid="{A032E75A-7B99-4BB3-94E8-4B83D128CC5A}"/>
    <dataValidation operator="lessThan" allowBlank="1" showInputMessage="1" showErrorMessage="1" errorTitle="Physical Address - City" error="Cannot be more than 30 characters." promptTitle="Physical Address - City" prompt="Name of city where business is located. (Required if License Issued? = Y)_x000a__x000a_Cannot exceed 30 characters." sqref="N2" xr:uid="{1A18E7D7-9377-440F-A55D-E579880C3CA6}"/>
    <dataValidation operator="equal" allowBlank="1" showInputMessage="1" showErrorMessage="1" errorTitle="Physical Address - State" error="Must be two characters.  Cannot be blank if License Issued? = Y" promptTitle="Physical Address - State" prompt="Standard two character state abbreviation.  (Required if License Issued? = Y)" sqref="O2" xr:uid="{1C7BB5BF-F22F-4C6B-8C2E-035CBAF8B74A}"/>
    <dataValidation allowBlank="1" showInputMessage="1" showErrorMessage="1" errorTitle="Physical Address - Zip" error="Must be between 5 and 10 characters.  Cannot be blank if License Issued =Y." promptTitle="Physical Address - Zip" prompt="Zip Code of Physical location.  (Required if License Issued? = Y) _x000a__x000a_Must be between 5 and 10 characters._x000a__x000a_To keep leading zeros from disappering enter in the +4 format: 00000-0000 _x000a__x000a_International zip codes are allowed." sqref="P2" xr:uid="{32FD0D1B-1F4C-4956-93AA-AAC72B6C93D9}"/>
    <dataValidation allowBlank="1" showInputMessage="1" showErrorMessage="1" errorTitle="Mailing Address - Street" error="Must be between 1 and 75 characters.  Cannot be blank if License Issued = Y." promptTitle="Mailing Address - Street" prompt="Mailing address for business – Street (Required if License Issued? = Y)_x000a__x000a_Cannot exceed 75 characters." sqref="Q2" xr:uid="{7FF86D73-ED91-4871-95BF-08A75C5AD9EE}"/>
    <dataValidation operator="lessThan" allowBlank="1" showInputMessage="1" showErrorMessage="1" errorTitle="Mailing Address - City" error="Cannot be more than 30 characters." promptTitle="Mailing Address - City" prompt="Mailing address for business – City  (Required if License Issued? = Y)_x000a__x000a_Cannot exceed 30 characters._x000a_" sqref="R2" xr:uid="{1B8F74A5-6F98-4894-ACAE-076D9703D8A8}"/>
    <dataValidation operator="equal" allowBlank="1" showInputMessage="1" showErrorMessage="1" errorTitle="Mailing Address - State" error="Must cantain two characters.  Cannot be blank if License Issued? = Y." promptTitle="Mailing Address - State" prompt="Standard two character state abbreviation.  (Required if License Issued? = Y)" sqref="S2" xr:uid="{033EAFDD-D2D1-4328-AB9F-CA134639125A}"/>
    <dataValidation allowBlank="1" showInputMessage="1" showErrorMessage="1" errorTitle="Mailing Address - Zip" error="Must be between 5 and 10 characters.  Cannot be blank if License Issued = Y." promptTitle="Mailing Address - Zip" prompt="Zip Code of Mailing Address (Required if License Issued? = Y)_x000a__x000a_Must be between 5 and 10 characters._x000a__x000a_To keep leading zeros from disappering enter in the +4 format: 00000-0000 _x000a__x000a_International zip codes are allowed." sqref="T2" xr:uid="{CDBA89E1-9286-4C4C-8D49-4874CB22E1CD}"/>
    <dataValidation allowBlank="1" showInputMessage="1" showErrorMessage="1" errorTitle="Telephone - Business" error="Must be between 10 and 13 characters or blank.  Do not enter extensions." promptTitle="Telephone - Business" prompt="Telephone number of business.  Omit extensions.  Leave blank if unavailable._x000a__x000a_Must be between 10 and 13 characters or blank. _x000a__x000a_Format: (000)000-0000, 000-000-0000 or 0000000000" sqref="U2" xr:uid="{21995F40-DF6A-4D44-A33D-417C51E2D5C4}"/>
    <dataValidation allowBlank="1" showInputMessage="1" showErrorMessage="1" errorTitle="Telephone - Home" error="Must be between 10 and 13 characters or blank.  Do not enter extensions." promptTitle="Telephone - Home" prompt="Owner's home telephone number._x000a__x000a_Must be between 10 and 13 characters or blank. _x000a__x000a_Format: (000)000-0000, 000-000-0000 or 0000000000" sqref="V2" xr:uid="{7A697462-AF54-4FEC-8561-FC358D357F22}"/>
    <dataValidation allowBlank="1" showInputMessage="1" showErrorMessage="1" errorTitle="Fax Number" error="Mujst be between 10 and 13 digits or blank." promptTitle="Fax Number" prompt="FAX number of business.  Leave blank if unavailable._x000a__x000a_Must be between 10 and 13 characters or blank. _x000a__x000a_Format: (000)000-0000, 000-000-0000 or 0000000000" sqref="W2" xr:uid="{19164253-9EF6-4AF6-A922-05FF65FF13C2}"/>
    <dataValidation operator="lessThan" allowBlank="1" showInputMessage="1" showErrorMessage="1" errorTitle="Contact Person - Name" error="Cannot be more then 50 characters.  Cannot be blank._x000a__x000a_If name is unavailable enter &quot;NA&quot;" promptTitle="Contact Person - Name" prompt="Telephone number of contact person (Required if License Issued? = Y)_x000a__x000a_If name is unavailable enter &quot;NA&quot;_x000a__x000a_Cannot exceed 50 characters." sqref="Y2" xr:uid="{91B85352-52DB-4571-AD25-96FD2233BF13}"/>
    <dataValidation type="textLength" allowBlank="1" showInputMessage="1" errorTitle="Contact Person – Phone" error="Must be between 10 and 13 characters.  Cannot be blank if License Issued? = Y._x000a__x000a_If number is unavailable enter &quot;000-000-0000&quot;." promptTitle="Contact Person – Phone" prompt="Telephone number of contact person (Required if License Issued? = Y)  _x000a__x000a_If number is unavailable enter &quot;000-000-0000&quot;." sqref="Z2" xr:uid="{9D39D272-8FCF-42B6-92E3-F3392FC56B7B}">
      <formula1>10</formula1>
      <formula2>13</formula2>
    </dataValidation>
    <dataValidation operator="lessThan" allowBlank="1" showInputMessage="1" showErrorMessage="1" errorTitle="Owner, Partner, or Officer 1" error="Maximum of 50 characters allowed." promptTitle="Owner, Partner, or Officer 1" prompt="Name of first owner, partner, or officer.  Leave blank if name is not available.  _x000a__x000a_Maximum of 50 characters." sqref="AA2" xr:uid="{8FF95EEE-F3E2-4D8C-B684-88612D73CF51}"/>
    <dataValidation operator="lessThan" allowBlank="1" showInputMessage="1" showErrorMessage="1" errorTitle="Owner, Partner, Officer1-Address" error="The maximum number of characters is 75." promptTitle="Owner, Partner, Officer1-Address" prompt="Street, City, State, and Zip of first owner, partner, or officer._x000a__x000a_Maximum of 75 characters." sqref="AB2" xr:uid="{C929D37A-1708-4F41-8B29-1C80511C7157}"/>
    <dataValidation allowBlank="1" showInputMessage="1" showErrorMessage="1" errorTitle="Owner, Partner or Officer 1 -SSN" error="Must be between 9 and 11 characters or blank." promptTitle="Owner, Partner or Officer 1 -SSN" prompt="Enter the Social Security number of the first owner, partner or officer.  To perserve any leading zeros enter with the dashes in the format 000-00-0000.  Leave blank if SSN is not available." sqref="AC2" xr:uid="{F8FCD4C5-45DD-492A-952E-0E9F154E116F}"/>
    <dataValidation operator="lessThan" allowBlank="1" showInputMessage="1" showErrorMessage="1" errorTitle="Owner, Partner or Officer1-Title" error="Cannot be more than 25 characters." promptTitle="Owner, Partner or Officer1-Title" prompt="Enter the title of the first Owner, Partner, or Officer._x000a__x000a_Maximum of 25 characters." sqref="AD2" xr:uid="{41126C42-E6CF-4AE7-8261-A48639A1E7A2}"/>
    <dataValidation operator="lessThan" allowBlank="1" showInputMessage="1" showErrorMessage="1" errorTitle="Owner, Partner or Officer2-Name" error="Maximum of 50 characters allowed." promptTitle="Owner, Partner or Officer2-Name" prompt="Name of second owner, partner, or officer.  Leave blank if name is not available._x000a__x000a_Maximum of 50 characters." sqref="AE2" xr:uid="{8FA45B00-2D5F-45EB-BFEB-4EBE37EDFB6C}"/>
    <dataValidation operator="lessThan" allowBlank="1" showInputMessage="1" showErrorMessage="1" errorTitle="Owner, Partner, Officer2-Address" error="The maximum number of characters is 75." promptTitle="Owner, Partner, Officer2-Address" prompt="Street, City, State, and Zip of second owner, partner, or officer._x000a__x000a_Maximum of 75 characters." sqref="AF2" xr:uid="{14234B68-2E70-4B06-96F3-B78BCE4C3A05}"/>
    <dataValidation allowBlank="1" showInputMessage="1" showErrorMessage="1" errorTitle="Owner, Partner or Officer2 - SSN" error="Must be between 9 and 11 characters or blank." promptTitle="Owner, Partner or Officer2 - SSN" prompt="Enter the Social Security number of the second owner, partner or officer.  To perserve any leading zeros enter with the dashes in the format 000-00-0000.  Leave blank if SSN is not available." sqref="AG2" xr:uid="{63327374-3160-4F3D-9282-FF2F7C192FF5}"/>
    <dataValidation operator="lessThan" allowBlank="1" showInputMessage="1" showErrorMessage="1" errorTitle="Owner, Partner or Officer2-Title" error="Cannot be more than 25 characters." promptTitle="Owner, Partner or Officer2-Title" prompt="Enter the title of the second owner, partner, or officer._x000a__x000a_Maximum of 25 characters." sqref="AH2" xr:uid="{8CF7EF54-47FB-4529-AAE6-AD1A2E2404D1}"/>
    <dataValidation operator="lessThan" allowBlank="1" showInputMessage="1" showErrorMessage="1" errorTitle="Owner, Partner or Officer3-Name" error="Maximum of 50 characters allowed." promptTitle="Owner, Partner or Officer3-Name" prompt="Name of third owner, partner, or officer.  Leave blank if name is not available._x000a__x000a_Maximum of 50 characters." sqref="AI2" xr:uid="{AD9EE5A1-68FD-4B68-8B69-56A2F26907D0}"/>
    <dataValidation operator="lessThan" allowBlank="1" showInputMessage="1" showErrorMessage="1" errorTitle="Owner, Partner, Officer3-Address" error="The maximum number of characters is 75." promptTitle="Owner, Partner, Officer3-Address" prompt="Street, City, State, and Zip of third owner, partner, or officer._x000a__x000a_Maximum of 75 characters." sqref="AJ2" xr:uid="{6FD3EC86-CF44-4C95-9543-E210D1E453C1}"/>
    <dataValidation allowBlank="1" showInputMessage="1" showErrorMessage="1" errorTitle="Owner, Partner or Officer3 - SSN" error="Must be between 9 and 11 characters or blank." promptTitle="Owner, Partner or Officer3 - SSN" prompt="Enter the Social Security number of the third owner, partner or officer.  To perserve any leading zeros enter with the dashes in the format 000-00-0000.  Leave blank if SSN is not available." sqref="AK2" xr:uid="{6C35662D-6DB4-4C02-B16A-160CD09BEDA7}"/>
    <dataValidation operator="lessThan" allowBlank="1" showInputMessage="1" showErrorMessage="1" errorTitle="Owner, Partner or Officer3-Title" error="Cannot be more than 25 characters." promptTitle="Owner, Partner or Officer3-Title" prompt="Enter the title of the third owner, partner, or officer._x000a__x000a_Maximum of 25 characters." sqref="AL2" xr:uid="{C0386B86-EEC0-42EF-A2AA-7F787C1CE2D3}"/>
    <dataValidation operator="lessThan" allowBlank="1" showInputMessage="1" showErrorMessage="1" errorTitle="Owner, Partner or Officer4-Name" error="Maximum of 50 characters allowed." promptTitle="Owner, Partner or Officer4-Name" prompt="Name of fourth owner, partner, or officer.  Leave blank if name is not available._x000a__x000a_Maximum of 50 characters." sqref="AM2" xr:uid="{B1B112E1-EE94-4073-863C-8E8969C38A90}"/>
    <dataValidation operator="lessThan" allowBlank="1" showInputMessage="1" showErrorMessage="1" errorTitle="Owner, Partner, Officer4-Address" error="The maximum number of characters is 75." promptTitle="Owner, Partner, Officer4-Address" prompt="Street, City, State, and Zip of fourth owner, partner, or officer._x000a__x000a_Maximum of 75 characters." sqref="AN2" xr:uid="{7328132A-456E-4357-957A-F0819733D52B}"/>
    <dataValidation allowBlank="1" showInputMessage="1" showErrorMessage="1" errorTitle="Owner, Partner or Officer4 - SSN" error="Must be between 9 and 11 characters or blank." promptTitle="Owner, Partner or Officer4 - SSN" prompt="Enter the Social Security number of the fourth owner, partner or officer.  To perserve any leading zeros enter with the dashes in the format 000-00-0000.  Leave blank if SSN is not available." sqref="AO2" xr:uid="{55F818D5-7CBE-48F2-8C79-5AECA78E88E6}"/>
    <dataValidation operator="lessThan" allowBlank="1" showInputMessage="1" showErrorMessage="1" errorTitle="Owner, Partner or Officer4-Title" error="Cannot be more than 25 characters." promptTitle="Owner, Partner or Officer4-Title" prompt="Enter the title of the fourth owner, partner, or officer._x000a__x000a_Maximum of 25 characters." sqref="AP2" xr:uid="{AB1D1CBC-8A87-49CD-85BF-9A1FC7DAF351}"/>
    <dataValidation operator="lessThan" allowBlank="1" showInputMessage="1" showErrorMessage="1" errorTitle="Owner, Partner or Officer5-Name" error="Maximum of 50 characters allowed." promptTitle="Owner, Partner or Officer5-Name" prompt="Name of fifth owner, partner, or officer.  Leave blank if name is not available._x000a__x000a_Maximum of 50 characters." sqref="AQ2" xr:uid="{689F1899-276E-4359-89CC-F22947AF825C}"/>
    <dataValidation operator="lessThan" allowBlank="1" showInputMessage="1" showErrorMessage="1" errorTitle="Owner, Partner, Officer5-Address" error="The maximum number of characters is 75." promptTitle="Owner, Partner, Officer5-Address" prompt="Street, City, State, and Zip of fifth owner, partner, or officer._x000a__x000a_Maximum of 75 characters." sqref="AR2" xr:uid="{2631C87D-46AB-491D-82DA-E7C59D75E6AE}"/>
    <dataValidation allowBlank="1" showInputMessage="1" showErrorMessage="1" errorTitle="Owner, Partner or Officer5 - SSN" error="Must be between 9 and 11 characters or blank." promptTitle="Owner, Partner or Officer5 - SSN" prompt="Enter the Social Security number of the fifth owner, partner or officer.  To perserve any leading zeros enter with the dashes in the format 000-00-0000.  Leave blank if SSN is not available." sqref="AS2" xr:uid="{109CCAED-1233-4C23-A336-7FD6CE388F64}"/>
    <dataValidation operator="lessThan" allowBlank="1" showInputMessage="1" showErrorMessage="1" errorTitle="Owner, Partner or Officer5-Title" error="Cannot be more than 25 characters." promptTitle="Owner, Partner or Officer5-Title" prompt="Enter the title of the fifth owner, partner, or officer._x000a__x000a_Maximum of 25 characters." sqref="AT2" xr:uid="{761CEEC9-D8D2-459F-9260-E90E68D5B2B2}"/>
    <dataValidation allowBlank="1" showInputMessage="1" showErrorMessage="1" promptTitle="Business Start Date" prompt="Date business activity started._x000a__x000a_The format is M/D/YYYY._x000a__x000a_If the start date is unknown enter the first day of reporting period." sqref="AU2" xr:uid="{55F667E9-BE99-429C-9EA3-D44530220571}"/>
    <dataValidation allowBlank="1" showInputMessage="1" showErrorMessage="1" promptTitle="Number of Employees (000000)" prompt="Enter the number of employees of the business._x000a__x000a_Maximum of 6 digits." sqref="AV2" xr:uid="{0C1206E3-C62A-4CF4-8988-0793EAC1EEF4}"/>
    <dataValidation allowBlank="1" showInputMessage="1" showErrorMessage="1" promptTitle="Gross Receipts/Gross Sales" prompt="Yearly estimated Gross_x000a_Receipts/Gross Sales amount.  Example = 200000.00.  No commas or dollar signs._x000a__x000a_Maximum of 11 digits." sqref="AW2" xr:uid="{884D5F30-B232-4A78-BFB3-4B43FEDFED4D}"/>
    <dataValidation allowBlank="1" showInputMessage="1" showErrorMessage="1" promptTitle="Date of License Application" prompt="Date of municipal license application._x000a_(Required if License Issued? = Y)_x000a__x000a_The format is M/D/YYYY._x000a__x000a_" sqref="AX2" xr:uid="{A69E6493-AE12-456B-979E-FEA079D741FE}"/>
    <dataValidation allowBlank="1" showInputMessage="1" showErrorMessage="1" promptTitle="Person Completing Application" prompt="Name of person completing the municipal license application_x000a_(Required if License Issued? = Y)_x000a__x000a_If the person is unknown enter &quot;Not Available&quot;._x000a__x000a_Maximum lengh is 50 characters._x000a_" sqref="AY2" xr:uid="{699ED00C-23CE-4872-9CAE-04D52A255410}"/>
    <dataValidation allowBlank="1" showInputMessage="1" showErrorMessage="1" promptTitle="Title of Person Completing App" prompt="Title of the person completing the municipal license application._x000a__x000a_Maximum of 25 characters.  Leave blank if title is unknown." sqref="AZ2" xr:uid="{EFE1E21D-5B86-4F5B-A8E2-D8E77FFBE845}"/>
    <dataValidation allowBlank="1" showInputMessage="1" showErrorMessage="1" promptTitle="Municipal Business License Num" prompt="License number assigned to business by the municipality.  _x000a_(Required if License Issued? = Y)_x000a__x000a_Maximum of 15 characters._x000a_" sqref="BA2" xr:uid="{E56BD7D2-550B-4F9F-B10C-E8626E8C088F}"/>
    <dataValidation allowBlank="1" showInputMessage="1" showErrorMessage="1" promptTitle="Municipal License Year (CCYY)" prompt="Municipal Business License Year _x000a_(Required if License Issued? = Y)_x000a__x000a_Must be the four digit year (CCYY)." sqref="BB2" xr:uid="{B6721073-CABC-47D8-8DB0-C3129DB08EC9}"/>
    <dataValidation allowBlank="1" showInputMessage="1" showErrorMessage="1" promptTitle="Business License Amount (0.00)" prompt="Cost of Municipal Business License. Example = 250.00_x000a_No commas or dollar signs" sqref="BC2" xr:uid="{97FF589A-6952-4797-8708-C03A2B94B2C7}"/>
    <dataValidation allowBlank="1" showInputMessage="1" showErrorMessage="1" promptTitle="In City Limits? (Y/N)" prompt="Business is located within the city limits (Y = Yes N = No)_x000a__x000a_Must by Y or N if License Issued? = Y_x000a_" sqref="BD2" xr:uid="{7816925B-785B-4A9A-8D4F-628048B94CA7}"/>
    <dataValidation allowBlank="1" showInputMessage="1" showErrorMessage="1" promptTitle="Outside City &amp; Inside PJ?" prompt="Business is located outside of_x000a_the city limits but within the Police Jurisdiction (Y = Yes N = No)_x000a__x000a_Must by Y or N if License Issued? = Y_x000a_" sqref="BE2" xr:uid="{9ACE7732-1EBB-4E49-A398-E7621D1D7F0E}"/>
    <dataValidation allowBlank="1" showInputMessage="1" showErrorMessage="1" promptTitle="Tax Type/Frequency - Sales Tax? " prompt="Sales Tax filing frequency.  M=Monthly, Q=Quarterly, B=Biannually, A=Annually, O=Other, N=No Account._x000a__x000a_Must be M, Q, B, A, O, N or blank" sqref="BF2" xr:uid="{E3C81BB2-C2B1-46DE-AC96-6843294CF12E}"/>
    <dataValidation allowBlank="1" showInputMessage="1" showErrorMessage="1" promptTitle="Tax Type/Frequency Sellers Use?" prompt="Sellers Use Tax filing frequency. M=Monthly, Q=Quarterly, B=Biannually, A=Annually, O=Other, N=No Account._x000a__x000a_Must be M, Q, B, A, O, N or blank." sqref="BG2" xr:uid="{2CB4A6AF-E1A5-4FD2-9BCB-BA86274AE877}"/>
    <dataValidation allowBlank="1" showInputMessage="1" showErrorMessage="1" promptTitle="Tax Type/Frequency Consumers Use" prompt="Consumers Use Tax filing frequency. M=Monthly, Q=Quarterly, B=Biannually, A=Annually, O=Other, N=No Account._x000a__x000a_Must be M, Q, B, A, O, N or blank." sqref="BH2" xr:uid="{DF85F0BE-6438-46AA-9F61-F8810FB872DA}"/>
    <dataValidation allowBlank="1" showInputMessage="1" showErrorMessage="1" promptTitle="Tax Type/Frequency - Rental Tax?" prompt="Rental Tax filing frequency. M=Monthly, Q=Quarterly, B=Biannually, A=Annually, O=Other, N=No Account._x000a__x000a_Must be M, Q, B, A, O, N or blank." sqref="BI2" xr:uid="{FC60BFC6-65B5-4C79-A8D9-31245E6491B3}"/>
    <dataValidation allowBlank="1" showInputMessage="1" showErrorMessage="1" promptTitle="Tax Type/Frequency Lodgings Tax" prompt="Lodgings Tax filing frequency. M=Monthly, Q=Quarterly, B=Biannually, A=Annually, O=Other, N=No Account._x000a__x000a_Must be M, Q, B, A, O, N or blank." sqref="BJ2" xr:uid="{55FF4C19-27E2-43FE-9339-110DCFBEE73E}"/>
    <dataValidation allowBlank="1" showInputMessage="1" showErrorMessage="1" promptTitle="Tax Type Frequency Alcohol" prompt="Alcohol Tax filing frequency. M=Monthly, Q=Quarterly, B=Biannually, A=Annually, O=Other, N=No Account._x000a__x000a_Must be M, Q, B, A, O, N or blank." sqref="BK2" xr:uid="{C4DF1E1F-CC84-4330-8EE3-967A711640F9}"/>
    <dataValidation allowBlank="1" showInputMessage="1" showErrorMessage="1" promptTitle="Tax Type Frequency Occupational" prompt="Occupational Tax filing frequency. M=Monthly, Q=Quarterly, B=Biannually, A=Annually, O=Other, N=No Account._x000a__x000a_Must be M, Q, B, A, O, N or blank." sqref="BL2" xr:uid="{B335790B-8038-4005-B17B-461161CC56A8}"/>
    <dataValidation allowBlank="1" showInputMessage="1" showErrorMessage="1" promptTitle="Tax Type Frequency Tobacco" prompt="Tobacco Tax filing frequency. M=Monthly, Q=Quarterly, B=Biannually, A=Annually, O=Other, N=No Account._x000a__x000a_Must be M, Q, B, A, O, N or blank." sqref="BM2" xr:uid="{550B8F19-D200-4742-8096-27D81FB69D18}"/>
    <dataValidation allowBlank="1" showInputMessage="1" showErrorMessage="1" promptTitle="Tax Type Freq Gas/Motor Fuel" prompt="Gas/Motor Fuel Tax filing frequency. M=Monthly, Q=Quarterly, B=Biannually, A=Annually, O=Other, N=No Account._x000a__x000a_Must be M, Q, B, A, O, N or blank." sqref="BN2" xr:uid="{28F23A94-26DA-44CD-B297-777CBFEB869F}"/>
    <dataValidation allowBlank="1" showInputMessage="1" showErrorMessage="1" promptTitle="Tax Type Business License? (Y/N)" prompt="Business has a Business License. (Y=Yes N=No)_x000a__x000a_Must be Y, N or blank." sqref="BO2" xr:uid="{B1107297-5E9E-4BD5-949B-64A5186B1153}"/>
    <dataValidation allowBlank="1" showInputMessage="1" showErrorMessage="1" promptTitle="Business Type - Retail? (Y/N)" prompt="Business Type - Retail? (Y=Yes N=No)_x000a__x000a_Must be Y or N. Cannot be blank if License Issued =Y." sqref="BP2" xr:uid="{9035759B-B844-4B76-BD9E-171C4EC3ADA6}"/>
    <dataValidation allowBlank="1" showInputMessage="1" showErrorMessage="1" promptTitle="Business Type - Wholesale? (Y/N)" prompt="Business Type - Wholesale? (Y=Yes N=No)_x000a__x000a_Must be Y or N. Cannot be blank if License Issued =Y." sqref="BQ2" xr:uid="{CE011DA6-910E-43C4-B4F8-A0AC10735151}"/>
    <dataValidation allowBlank="1" showInputMessage="1" showErrorMessage="1" promptTitle="Business Type Contractor? (Y/N)" prompt="Business Type - Building Contractor? (Y=Yes N=No)_x000a__x000a_Must be Y or N. Cannot be blank if License Issued =Y." sqref="BR2" xr:uid="{DF11BC1C-27CA-4276-B8ED-74E556ECB731}"/>
    <dataValidation allowBlank="1" showInputMessage="1" showErrorMessage="1" promptTitle="Business Type -  Service? (Y/N)" prompt="Business Type - Service? (Y=Yes N=No)_x000a__x000a_Must be Y or N. Cannot be blank if License Issued =Y." sqref="BS2" xr:uid="{A2D55E78-B0DA-4F04-A588-B5EF500D6E71}"/>
    <dataValidation allowBlank="1" showInputMessage="1" showErrorMessage="1" promptTitle="Business Type Professional (Y/N)" prompt="Business Type - Professional? (Y=Yes N=No)_x000a__x000a_Must be Y or N. Cannot be blank if License Issued =Y." sqref="BT2" xr:uid="{4A635FF1-7412-444D-BE4C-6DE45379DF39}"/>
    <dataValidation allowBlank="1" showInputMessage="1" showErrorMessage="1" promptTitle="Business Type Manufacture? (Y/N)" prompt="Business Type - Manufacture? (Y=Yes N=No)_x000a__x000a_Must be Y or N. Cannot be blank if License Issued =Y." sqref="BU2" xr:uid="{5D0C4EA4-1C7D-4D2E-B473-7E732CAEC21F}"/>
    <dataValidation allowBlank="1" showInputMessage="1" showErrorMessage="1" promptTitle="Business Type - Rental? (Y/N)" prompt="Business Type - Rental? (Y=Yes N=No)_x000a__x000a_Must be Y or N. Cannot be blank if License Issued =Y." sqref="BV2" xr:uid="{0554A694-E683-45DE-A5E8-ACB270301D10}"/>
    <dataValidation allowBlank="1" showInputMessage="1" showErrorMessage="1" promptTitle="Business Type - Other? (Y/N)" prompt="Business Type - Other? (Y=Yes N=No)_x000a__x000a_Must be Y or N. Cannot be blank if License Issued =Y." sqref="BW2" xr:uid="{23D3C84A-50FC-4174-A3B5-F6EEE1FC63AC}"/>
    <dataValidation allowBlank="1" showInputMessage="1" showErrorMessage="1" promptTitle="Email Address" prompt="Email address of business._x000a__x000a_Cannot exceed 45 characters." sqref="X2" xr:uid="{973505CE-000D-4753-B789-849EFC268D78}"/>
  </dataValidation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66" yWindow="329" count="1">
        <x14:dataValidation type="list" showInputMessage="1" showErrorMessage="1" errorTitle="Locality Code" error="Must have a valid 4 digit code that starts with a &quot;9&quot;.  Cannot be blank." promptTitle="Locality Code" prompt="Enter the four (4) digit Master Locality Code of the municipality issuing the license.  _x000a__x000a_See Master Codes Tab below." xr:uid="{805437B3-0AB3-425D-B7C1-E0F198E6E1CA}">
          <x14:formula1>
            <xm:f>'Master Codes'!$B$2:$B$462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4E37-5990-432F-B2C0-5915388501BF}">
  <dimension ref="A1:B462"/>
  <sheetViews>
    <sheetView workbookViewId="0">
      <selection activeCell="A2" sqref="A2"/>
    </sheetView>
  </sheetViews>
  <sheetFormatPr defaultRowHeight="15" x14ac:dyDescent="0.25"/>
  <cols>
    <col min="1" max="1" width="22.140625" customWidth="1"/>
    <col min="2" max="2" width="13.140625" customWidth="1"/>
  </cols>
  <sheetData>
    <row r="1" spans="1:2" x14ac:dyDescent="0.25">
      <c r="A1" s="3" t="s">
        <v>64</v>
      </c>
      <c r="B1" s="4" t="s">
        <v>65</v>
      </c>
    </row>
    <row r="2" spans="1:2" x14ac:dyDescent="0.25">
      <c r="A2" s="1" t="s">
        <v>66</v>
      </c>
      <c r="B2" s="2">
        <v>9356</v>
      </c>
    </row>
    <row r="3" spans="1:2" x14ac:dyDescent="0.25">
      <c r="A3" s="1" t="s">
        <v>67</v>
      </c>
      <c r="B3" s="2">
        <v>9130</v>
      </c>
    </row>
    <row r="4" spans="1:2" x14ac:dyDescent="0.25">
      <c r="A4" s="1" t="s">
        <v>68</v>
      </c>
      <c r="B4" s="2">
        <v>9309</v>
      </c>
    </row>
    <row r="5" spans="1:2" x14ac:dyDescent="0.25">
      <c r="A5" s="1" t="s">
        <v>69</v>
      </c>
      <c r="B5" s="2">
        <v>9668</v>
      </c>
    </row>
    <row r="6" spans="1:2" x14ac:dyDescent="0.25">
      <c r="A6" s="1" t="s">
        <v>70</v>
      </c>
      <c r="B6" s="2">
        <v>9413</v>
      </c>
    </row>
    <row r="7" spans="1:2" x14ac:dyDescent="0.25">
      <c r="A7" s="1" t="s">
        <v>71</v>
      </c>
      <c r="B7" s="2">
        <v>9397</v>
      </c>
    </row>
    <row r="8" spans="1:2" x14ac:dyDescent="0.25">
      <c r="A8" s="1" t="s">
        <v>72</v>
      </c>
      <c r="B8" s="2">
        <v>9358</v>
      </c>
    </row>
    <row r="9" spans="1:2" x14ac:dyDescent="0.25">
      <c r="A9" s="1" t="s">
        <v>73</v>
      </c>
      <c r="B9" s="2">
        <v>9301</v>
      </c>
    </row>
    <row r="10" spans="1:2" x14ac:dyDescent="0.25">
      <c r="A10" s="1" t="s">
        <v>74</v>
      </c>
      <c r="B10" s="2">
        <v>9709</v>
      </c>
    </row>
    <row r="11" spans="1:2" x14ac:dyDescent="0.25">
      <c r="A11" s="1" t="s">
        <v>75</v>
      </c>
      <c r="B11" s="2">
        <v>9380</v>
      </c>
    </row>
    <row r="12" spans="1:2" x14ac:dyDescent="0.25">
      <c r="A12" s="1" t="s">
        <v>76</v>
      </c>
      <c r="B12" s="2">
        <v>9631</v>
      </c>
    </row>
    <row r="13" spans="1:2" x14ac:dyDescent="0.25">
      <c r="A13" s="1" t="s">
        <v>77</v>
      </c>
      <c r="B13" s="2">
        <v>9479</v>
      </c>
    </row>
    <row r="14" spans="1:2" x14ac:dyDescent="0.25">
      <c r="A14" s="1" t="s">
        <v>78</v>
      </c>
      <c r="B14" s="2">
        <v>9311</v>
      </c>
    </row>
    <row r="15" spans="1:2" x14ac:dyDescent="0.25">
      <c r="A15" s="1" t="s">
        <v>79</v>
      </c>
      <c r="B15" s="2">
        <v>9448</v>
      </c>
    </row>
    <row r="16" spans="1:2" x14ac:dyDescent="0.25">
      <c r="A16" s="1" t="s">
        <v>80</v>
      </c>
      <c r="B16" s="2">
        <v>9634</v>
      </c>
    </row>
    <row r="17" spans="1:2" x14ac:dyDescent="0.25">
      <c r="A17" s="1" t="s">
        <v>81</v>
      </c>
      <c r="B17" s="2">
        <v>9729</v>
      </c>
    </row>
    <row r="18" spans="1:2" x14ac:dyDescent="0.25">
      <c r="A18" s="1" t="s">
        <v>82</v>
      </c>
      <c r="B18" s="2">
        <v>9602</v>
      </c>
    </row>
    <row r="19" spans="1:2" x14ac:dyDescent="0.25">
      <c r="A19" s="1" t="s">
        <v>83</v>
      </c>
      <c r="B19" s="2">
        <v>9642</v>
      </c>
    </row>
    <row r="20" spans="1:2" x14ac:dyDescent="0.25">
      <c r="A20" s="1" t="s">
        <v>84</v>
      </c>
      <c r="B20" s="2">
        <v>9342</v>
      </c>
    </row>
    <row r="21" spans="1:2" x14ac:dyDescent="0.25">
      <c r="A21" s="1" t="s">
        <v>85</v>
      </c>
      <c r="B21" s="2">
        <v>9351</v>
      </c>
    </row>
    <row r="22" spans="1:2" x14ac:dyDescent="0.25">
      <c r="A22" s="1" t="s">
        <v>86</v>
      </c>
      <c r="B22" s="2">
        <v>9325</v>
      </c>
    </row>
    <row r="23" spans="1:2" x14ac:dyDescent="0.25">
      <c r="A23" s="1" t="s">
        <v>87</v>
      </c>
      <c r="B23" s="2">
        <v>9664</v>
      </c>
    </row>
    <row r="24" spans="1:2" x14ac:dyDescent="0.25">
      <c r="A24" s="1" t="s">
        <v>88</v>
      </c>
      <c r="B24" s="2">
        <v>9386</v>
      </c>
    </row>
    <row r="25" spans="1:2" x14ac:dyDescent="0.25">
      <c r="A25" s="1" t="s">
        <v>89</v>
      </c>
      <c r="B25" s="2">
        <v>9406</v>
      </c>
    </row>
    <row r="26" spans="1:2" x14ac:dyDescent="0.25">
      <c r="A26" s="1" t="s">
        <v>90</v>
      </c>
      <c r="B26" s="2">
        <v>9388</v>
      </c>
    </row>
    <row r="27" spans="1:2" x14ac:dyDescent="0.25">
      <c r="A27" s="1" t="s">
        <v>91</v>
      </c>
      <c r="B27" s="2">
        <v>9679</v>
      </c>
    </row>
    <row r="28" spans="1:2" x14ac:dyDescent="0.25">
      <c r="A28" s="1" t="s">
        <v>92</v>
      </c>
      <c r="B28" s="2">
        <v>9101</v>
      </c>
    </row>
    <row r="29" spans="1:2" x14ac:dyDescent="0.25">
      <c r="A29" s="1" t="s">
        <v>93</v>
      </c>
      <c r="B29" s="2">
        <v>9178</v>
      </c>
    </row>
    <row r="30" spans="1:2" x14ac:dyDescent="0.25">
      <c r="A30" s="1" t="s">
        <v>94</v>
      </c>
      <c r="B30" s="2">
        <v>9148</v>
      </c>
    </row>
    <row r="31" spans="1:2" x14ac:dyDescent="0.25">
      <c r="A31" s="1" t="s">
        <v>95</v>
      </c>
      <c r="B31" s="2">
        <v>9752</v>
      </c>
    </row>
    <row r="32" spans="1:2" x14ac:dyDescent="0.25">
      <c r="A32" s="1" t="s">
        <v>96</v>
      </c>
      <c r="B32" s="2">
        <v>9109</v>
      </c>
    </row>
    <row r="33" spans="1:2" x14ac:dyDescent="0.25">
      <c r="A33" s="1" t="s">
        <v>97</v>
      </c>
      <c r="B33" s="2">
        <v>9354</v>
      </c>
    </row>
    <row r="34" spans="1:2" x14ac:dyDescent="0.25">
      <c r="A34" s="1" t="s">
        <v>98</v>
      </c>
      <c r="B34" s="2">
        <v>9439</v>
      </c>
    </row>
    <row r="35" spans="1:2" x14ac:dyDescent="0.25">
      <c r="A35" s="1" t="s">
        <v>99</v>
      </c>
      <c r="B35" s="2">
        <v>9643</v>
      </c>
    </row>
    <row r="36" spans="1:2" x14ac:dyDescent="0.25">
      <c r="A36" s="1" t="s">
        <v>100</v>
      </c>
      <c r="B36" s="2">
        <v>9110</v>
      </c>
    </row>
    <row r="37" spans="1:2" x14ac:dyDescent="0.25">
      <c r="A37" s="1" t="s">
        <v>101</v>
      </c>
      <c r="B37" s="2">
        <v>9756</v>
      </c>
    </row>
    <row r="38" spans="1:2" x14ac:dyDescent="0.25">
      <c r="A38" s="1" t="s">
        <v>102</v>
      </c>
      <c r="B38" s="2">
        <v>9711</v>
      </c>
    </row>
    <row r="39" spans="1:2" x14ac:dyDescent="0.25">
      <c r="A39" s="1" t="s">
        <v>103</v>
      </c>
      <c r="B39" s="2">
        <v>9173</v>
      </c>
    </row>
    <row r="40" spans="1:2" x14ac:dyDescent="0.25">
      <c r="A40" s="1" t="s">
        <v>104</v>
      </c>
      <c r="B40" s="2">
        <v>9201</v>
      </c>
    </row>
    <row r="41" spans="1:2" x14ac:dyDescent="0.25">
      <c r="A41" s="1" t="s">
        <v>105</v>
      </c>
      <c r="B41" s="2">
        <v>9305</v>
      </c>
    </row>
    <row r="42" spans="1:2" x14ac:dyDescent="0.25">
      <c r="A42" s="1" t="s">
        <v>106</v>
      </c>
      <c r="B42" s="2">
        <v>9336</v>
      </c>
    </row>
    <row r="43" spans="1:2" x14ac:dyDescent="0.25">
      <c r="A43" s="1" t="s">
        <v>107</v>
      </c>
      <c r="B43" s="2">
        <v>9111</v>
      </c>
    </row>
    <row r="44" spans="1:2" x14ac:dyDescent="0.25">
      <c r="A44" s="1" t="s">
        <v>108</v>
      </c>
      <c r="B44" s="2">
        <v>9137</v>
      </c>
    </row>
    <row r="45" spans="1:2" x14ac:dyDescent="0.25">
      <c r="A45" s="1" t="s">
        <v>109</v>
      </c>
      <c r="B45" s="2">
        <v>9748</v>
      </c>
    </row>
    <row r="46" spans="1:2" x14ac:dyDescent="0.25">
      <c r="A46" s="1" t="s">
        <v>110</v>
      </c>
      <c r="B46" s="2">
        <v>9636</v>
      </c>
    </row>
    <row r="47" spans="1:2" x14ac:dyDescent="0.25">
      <c r="A47" s="1" t="s">
        <v>111</v>
      </c>
      <c r="B47" s="2">
        <v>9731</v>
      </c>
    </row>
    <row r="48" spans="1:2" x14ac:dyDescent="0.25">
      <c r="A48" s="1" t="s">
        <v>112</v>
      </c>
      <c r="B48" s="2">
        <v>9384</v>
      </c>
    </row>
    <row r="49" spans="1:2" x14ac:dyDescent="0.25">
      <c r="A49" s="1" t="s">
        <v>113</v>
      </c>
      <c r="B49" s="2">
        <v>9707</v>
      </c>
    </row>
    <row r="50" spans="1:2" x14ac:dyDescent="0.25">
      <c r="A50" s="1" t="s">
        <v>114</v>
      </c>
      <c r="B50" s="2">
        <v>9183</v>
      </c>
    </row>
    <row r="51" spans="1:2" x14ac:dyDescent="0.25">
      <c r="A51" s="1" t="s">
        <v>115</v>
      </c>
      <c r="B51" s="2">
        <v>9694</v>
      </c>
    </row>
    <row r="52" spans="1:2" x14ac:dyDescent="0.25">
      <c r="A52" s="1" t="s">
        <v>116</v>
      </c>
      <c r="B52" s="2">
        <v>9657</v>
      </c>
    </row>
    <row r="53" spans="1:2" x14ac:dyDescent="0.25">
      <c r="A53" s="1" t="s">
        <v>117</v>
      </c>
      <c r="B53" s="2">
        <v>9685</v>
      </c>
    </row>
    <row r="54" spans="1:2" x14ac:dyDescent="0.25">
      <c r="A54" s="1" t="s">
        <v>118</v>
      </c>
      <c r="B54" s="2">
        <v>9306</v>
      </c>
    </row>
    <row r="55" spans="1:2" x14ac:dyDescent="0.25">
      <c r="A55" s="1" t="s">
        <v>119</v>
      </c>
      <c r="B55" s="2">
        <v>9411</v>
      </c>
    </row>
    <row r="56" spans="1:2" x14ac:dyDescent="0.25">
      <c r="A56" s="1" t="s">
        <v>120</v>
      </c>
      <c r="B56" s="2">
        <v>9474</v>
      </c>
    </row>
    <row r="57" spans="1:2" x14ac:dyDescent="0.25">
      <c r="A57" s="1" t="s">
        <v>121</v>
      </c>
      <c r="B57" s="2">
        <v>9147</v>
      </c>
    </row>
    <row r="58" spans="1:2" x14ac:dyDescent="0.25">
      <c r="A58" s="1" t="s">
        <v>122</v>
      </c>
      <c r="B58" s="2">
        <v>9708</v>
      </c>
    </row>
    <row r="59" spans="1:2" x14ac:dyDescent="0.25">
      <c r="A59" s="1" t="s">
        <v>123</v>
      </c>
      <c r="B59" s="2">
        <v>9697</v>
      </c>
    </row>
    <row r="60" spans="1:2" x14ac:dyDescent="0.25">
      <c r="A60" s="1" t="s">
        <v>124</v>
      </c>
      <c r="B60" s="2">
        <v>9676</v>
      </c>
    </row>
    <row r="61" spans="1:2" x14ac:dyDescent="0.25">
      <c r="A61" s="1" t="s">
        <v>125</v>
      </c>
      <c r="B61" s="2">
        <v>9417</v>
      </c>
    </row>
    <row r="62" spans="1:2" x14ac:dyDescent="0.25">
      <c r="A62" s="1" t="s">
        <v>126</v>
      </c>
      <c r="B62" s="2">
        <v>9473</v>
      </c>
    </row>
    <row r="63" spans="1:2" x14ac:dyDescent="0.25">
      <c r="A63" s="1" t="s">
        <v>127</v>
      </c>
      <c r="B63" s="2">
        <v>9482</v>
      </c>
    </row>
    <row r="64" spans="1:2" x14ac:dyDescent="0.25">
      <c r="A64" s="1" t="s">
        <v>128</v>
      </c>
      <c r="B64" s="2">
        <v>9302</v>
      </c>
    </row>
    <row r="65" spans="1:2" x14ac:dyDescent="0.25">
      <c r="A65" s="1" t="s">
        <v>129</v>
      </c>
      <c r="B65" s="2">
        <v>9436</v>
      </c>
    </row>
    <row r="66" spans="1:2" x14ac:dyDescent="0.25">
      <c r="A66" s="1" t="s">
        <v>130</v>
      </c>
      <c r="B66" s="2">
        <v>9112</v>
      </c>
    </row>
    <row r="67" spans="1:2" x14ac:dyDescent="0.25">
      <c r="A67" s="1" t="s">
        <v>131</v>
      </c>
      <c r="B67" s="2">
        <v>9179</v>
      </c>
    </row>
    <row r="68" spans="1:2" x14ac:dyDescent="0.25">
      <c r="A68" s="1" t="s">
        <v>132</v>
      </c>
      <c r="B68" s="2">
        <v>9329</v>
      </c>
    </row>
    <row r="69" spans="1:2" x14ac:dyDescent="0.25">
      <c r="A69" s="1" t="s">
        <v>133</v>
      </c>
      <c r="B69" s="2">
        <v>9674</v>
      </c>
    </row>
    <row r="70" spans="1:2" x14ac:dyDescent="0.25">
      <c r="A70" s="1" t="s">
        <v>134</v>
      </c>
      <c r="B70" s="2">
        <v>9630</v>
      </c>
    </row>
    <row r="71" spans="1:2" x14ac:dyDescent="0.25">
      <c r="A71" s="1" t="s">
        <v>135</v>
      </c>
      <c r="B71" s="2">
        <v>9772</v>
      </c>
    </row>
    <row r="72" spans="1:2" x14ac:dyDescent="0.25">
      <c r="A72" s="1" t="s">
        <v>136</v>
      </c>
      <c r="B72" s="2">
        <v>9626</v>
      </c>
    </row>
    <row r="73" spans="1:2" x14ac:dyDescent="0.25">
      <c r="A73" s="1" t="s">
        <v>137</v>
      </c>
      <c r="B73" s="2">
        <v>9681</v>
      </c>
    </row>
    <row r="74" spans="1:2" x14ac:dyDescent="0.25">
      <c r="A74" s="1" t="s">
        <v>138</v>
      </c>
      <c r="B74" s="2">
        <v>9312</v>
      </c>
    </row>
    <row r="75" spans="1:2" x14ac:dyDescent="0.25">
      <c r="A75" s="1" t="s">
        <v>139</v>
      </c>
      <c r="B75" s="2">
        <v>9158</v>
      </c>
    </row>
    <row r="76" spans="1:2" x14ac:dyDescent="0.25">
      <c r="A76" s="1" t="s">
        <v>140</v>
      </c>
      <c r="B76" s="2">
        <v>9399</v>
      </c>
    </row>
    <row r="77" spans="1:2" x14ac:dyDescent="0.25">
      <c r="A77" s="1" t="s">
        <v>141</v>
      </c>
      <c r="B77" s="2">
        <v>9437</v>
      </c>
    </row>
    <row r="78" spans="1:2" x14ac:dyDescent="0.25">
      <c r="A78" s="1" t="s">
        <v>142</v>
      </c>
      <c r="B78" s="2">
        <v>9627</v>
      </c>
    </row>
    <row r="79" spans="1:2" x14ac:dyDescent="0.25">
      <c r="A79" s="1" t="s">
        <v>143</v>
      </c>
      <c r="B79" s="2">
        <v>9327</v>
      </c>
    </row>
    <row r="80" spans="1:2" x14ac:dyDescent="0.25">
      <c r="A80" s="1" t="s">
        <v>144</v>
      </c>
      <c r="B80" s="2">
        <v>9416</v>
      </c>
    </row>
    <row r="81" spans="1:2" x14ac:dyDescent="0.25">
      <c r="A81" s="1" t="s">
        <v>145</v>
      </c>
      <c r="B81" s="2">
        <v>9767</v>
      </c>
    </row>
    <row r="82" spans="1:2" x14ac:dyDescent="0.25">
      <c r="A82" s="1" t="s">
        <v>146</v>
      </c>
      <c r="B82" s="2">
        <v>9614</v>
      </c>
    </row>
    <row r="83" spans="1:2" x14ac:dyDescent="0.25">
      <c r="A83" s="1" t="s">
        <v>147</v>
      </c>
      <c r="B83" s="2">
        <v>9615</v>
      </c>
    </row>
    <row r="84" spans="1:2" x14ac:dyDescent="0.25">
      <c r="A84" s="1" t="s">
        <v>148</v>
      </c>
      <c r="B84" s="2">
        <v>9496</v>
      </c>
    </row>
    <row r="85" spans="1:2" x14ac:dyDescent="0.25">
      <c r="A85" s="1" t="s">
        <v>149</v>
      </c>
      <c r="B85" s="2">
        <v>9443</v>
      </c>
    </row>
    <row r="86" spans="1:2" x14ac:dyDescent="0.25">
      <c r="A86" s="1" t="s">
        <v>150</v>
      </c>
      <c r="B86" s="2">
        <v>9106</v>
      </c>
    </row>
    <row r="87" spans="1:2" x14ac:dyDescent="0.25">
      <c r="A87" s="1" t="s">
        <v>151</v>
      </c>
      <c r="B87" s="2">
        <v>9498</v>
      </c>
    </row>
    <row r="88" spans="1:2" x14ac:dyDescent="0.25">
      <c r="A88" s="1" t="s">
        <v>152</v>
      </c>
      <c r="B88" s="2">
        <v>9113</v>
      </c>
    </row>
    <row r="89" spans="1:2" x14ac:dyDescent="0.25">
      <c r="A89" s="1" t="s">
        <v>153</v>
      </c>
      <c r="B89" s="2">
        <v>9760</v>
      </c>
    </row>
    <row r="90" spans="1:2" x14ac:dyDescent="0.25">
      <c r="A90" s="1" t="s">
        <v>154</v>
      </c>
      <c r="B90" s="2">
        <v>9434</v>
      </c>
    </row>
    <row r="91" spans="1:2" x14ac:dyDescent="0.25">
      <c r="A91" s="1" t="s">
        <v>155</v>
      </c>
      <c r="B91" s="2">
        <v>9114</v>
      </c>
    </row>
    <row r="92" spans="1:2" x14ac:dyDescent="0.25">
      <c r="A92" s="1" t="s">
        <v>156</v>
      </c>
      <c r="B92" s="2">
        <v>9459</v>
      </c>
    </row>
    <row r="93" spans="1:2" x14ac:dyDescent="0.25">
      <c r="A93" s="1" t="s">
        <v>157</v>
      </c>
      <c r="B93" s="2">
        <v>9368</v>
      </c>
    </row>
    <row r="94" spans="1:2" x14ac:dyDescent="0.25">
      <c r="A94" s="1" t="s">
        <v>158</v>
      </c>
      <c r="B94" s="2">
        <v>9698</v>
      </c>
    </row>
    <row r="95" spans="1:2" x14ac:dyDescent="0.25">
      <c r="A95" s="1" t="s">
        <v>159</v>
      </c>
      <c r="B95" s="2">
        <v>9164</v>
      </c>
    </row>
    <row r="96" spans="1:2" x14ac:dyDescent="0.25">
      <c r="A96" s="1" t="s">
        <v>160</v>
      </c>
      <c r="B96" s="2">
        <v>9422</v>
      </c>
    </row>
    <row r="97" spans="1:2" x14ac:dyDescent="0.25">
      <c r="A97" s="1" t="s">
        <v>161</v>
      </c>
      <c r="B97" s="2">
        <v>9167</v>
      </c>
    </row>
    <row r="98" spans="1:2" x14ac:dyDescent="0.25">
      <c r="A98" s="1" t="s">
        <v>162</v>
      </c>
      <c r="B98" s="2">
        <v>9635</v>
      </c>
    </row>
    <row r="99" spans="1:2" x14ac:dyDescent="0.25">
      <c r="A99" s="1" t="s">
        <v>163</v>
      </c>
      <c r="B99" s="2">
        <v>9730</v>
      </c>
    </row>
    <row r="100" spans="1:2" x14ac:dyDescent="0.25">
      <c r="A100" s="1" t="s">
        <v>164</v>
      </c>
      <c r="B100" s="2">
        <v>9737</v>
      </c>
    </row>
    <row r="101" spans="1:2" x14ac:dyDescent="0.25">
      <c r="A101" s="1" t="s">
        <v>165</v>
      </c>
      <c r="B101" s="2">
        <v>9669</v>
      </c>
    </row>
    <row r="102" spans="1:2" x14ac:dyDescent="0.25">
      <c r="A102" s="1" t="s">
        <v>166</v>
      </c>
      <c r="B102" s="2">
        <v>9712</v>
      </c>
    </row>
    <row r="103" spans="1:2" x14ac:dyDescent="0.25">
      <c r="A103" s="1" t="s">
        <v>167</v>
      </c>
      <c r="B103" s="2">
        <v>9170</v>
      </c>
    </row>
    <row r="104" spans="1:2" x14ac:dyDescent="0.25">
      <c r="A104" s="1" t="s">
        <v>168</v>
      </c>
      <c r="B104" s="2">
        <v>9713</v>
      </c>
    </row>
    <row r="105" spans="1:2" x14ac:dyDescent="0.25">
      <c r="A105" s="1" t="s">
        <v>169</v>
      </c>
      <c r="B105" s="2">
        <v>9300</v>
      </c>
    </row>
    <row r="106" spans="1:2" x14ac:dyDescent="0.25">
      <c r="A106" s="1" t="s">
        <v>170</v>
      </c>
      <c r="B106" s="2">
        <v>9343</v>
      </c>
    </row>
    <row r="107" spans="1:2" x14ac:dyDescent="0.25">
      <c r="A107" s="1" t="s">
        <v>171</v>
      </c>
      <c r="B107" s="2">
        <v>9623</v>
      </c>
    </row>
    <row r="108" spans="1:2" x14ac:dyDescent="0.25">
      <c r="A108" s="1" t="s">
        <v>172</v>
      </c>
      <c r="B108" s="2">
        <v>9721</v>
      </c>
    </row>
    <row r="109" spans="1:2" x14ac:dyDescent="0.25">
      <c r="A109" s="1" t="s">
        <v>173</v>
      </c>
      <c r="B109" s="2">
        <v>9494</v>
      </c>
    </row>
    <row r="110" spans="1:2" x14ac:dyDescent="0.25">
      <c r="A110" s="1" t="s">
        <v>174</v>
      </c>
      <c r="B110" s="2">
        <v>9150</v>
      </c>
    </row>
    <row r="111" spans="1:2" x14ac:dyDescent="0.25">
      <c r="A111" s="1" t="s">
        <v>175</v>
      </c>
      <c r="B111" s="2">
        <v>9755</v>
      </c>
    </row>
    <row r="112" spans="1:2" x14ac:dyDescent="0.25">
      <c r="A112" s="1" t="s">
        <v>176</v>
      </c>
      <c r="B112" s="2">
        <v>9152</v>
      </c>
    </row>
    <row r="113" spans="1:2" x14ac:dyDescent="0.25">
      <c r="A113" s="1" t="s">
        <v>177</v>
      </c>
      <c r="B113" s="2">
        <v>9683</v>
      </c>
    </row>
    <row r="114" spans="1:2" x14ac:dyDescent="0.25">
      <c r="A114" s="1" t="s">
        <v>178</v>
      </c>
      <c r="B114" s="2">
        <v>9757</v>
      </c>
    </row>
    <row r="115" spans="1:2" x14ac:dyDescent="0.25">
      <c r="A115" s="1" t="s">
        <v>179</v>
      </c>
      <c r="B115" s="2">
        <v>9143</v>
      </c>
    </row>
    <row r="116" spans="1:2" x14ac:dyDescent="0.25">
      <c r="A116" s="1" t="s">
        <v>180</v>
      </c>
      <c r="B116" s="2">
        <v>9346</v>
      </c>
    </row>
    <row r="117" spans="1:2" x14ac:dyDescent="0.25">
      <c r="A117" s="1" t="s">
        <v>181</v>
      </c>
      <c r="B117" s="2">
        <v>9653</v>
      </c>
    </row>
    <row r="118" spans="1:2" x14ac:dyDescent="0.25">
      <c r="A118" s="1" t="s">
        <v>182</v>
      </c>
      <c r="B118" s="2">
        <v>9200</v>
      </c>
    </row>
    <row r="119" spans="1:2" x14ac:dyDescent="0.25">
      <c r="A119" s="1" t="s">
        <v>183</v>
      </c>
      <c r="B119" s="2">
        <v>9646</v>
      </c>
    </row>
    <row r="120" spans="1:2" x14ac:dyDescent="0.25">
      <c r="A120" s="1" t="s">
        <v>184</v>
      </c>
      <c r="B120" s="2">
        <v>9722</v>
      </c>
    </row>
    <row r="121" spans="1:2" x14ac:dyDescent="0.25">
      <c r="A121" s="1" t="s">
        <v>185</v>
      </c>
      <c r="B121" s="2">
        <v>9460</v>
      </c>
    </row>
    <row r="122" spans="1:2" x14ac:dyDescent="0.25">
      <c r="A122" s="1" t="s">
        <v>186</v>
      </c>
      <c r="B122" s="2">
        <v>9308</v>
      </c>
    </row>
    <row r="123" spans="1:2" x14ac:dyDescent="0.25">
      <c r="A123" s="1" t="s">
        <v>187</v>
      </c>
      <c r="B123" s="2">
        <v>9395</v>
      </c>
    </row>
    <row r="124" spans="1:2" x14ac:dyDescent="0.25">
      <c r="A124" s="1" t="s">
        <v>188</v>
      </c>
      <c r="B124" s="2">
        <v>9103</v>
      </c>
    </row>
    <row r="125" spans="1:2" x14ac:dyDescent="0.25">
      <c r="A125" s="1" t="s">
        <v>189</v>
      </c>
      <c r="B125" s="2">
        <v>9385</v>
      </c>
    </row>
    <row r="126" spans="1:2" x14ac:dyDescent="0.25">
      <c r="A126" s="1" t="s">
        <v>190</v>
      </c>
      <c r="B126" s="2">
        <v>9650</v>
      </c>
    </row>
    <row r="127" spans="1:2" x14ac:dyDescent="0.25">
      <c r="A127" s="1" t="s">
        <v>191</v>
      </c>
      <c r="B127" s="2">
        <v>9457</v>
      </c>
    </row>
    <row r="128" spans="1:2" x14ac:dyDescent="0.25">
      <c r="A128" s="1" t="s">
        <v>192</v>
      </c>
      <c r="B128" s="2">
        <v>9654</v>
      </c>
    </row>
    <row r="129" spans="1:2" x14ac:dyDescent="0.25">
      <c r="A129" s="1" t="s">
        <v>193</v>
      </c>
      <c r="B129" s="2">
        <v>9116</v>
      </c>
    </row>
    <row r="130" spans="1:2" x14ac:dyDescent="0.25">
      <c r="A130" s="1" t="s">
        <v>194</v>
      </c>
      <c r="B130" s="2">
        <v>9692</v>
      </c>
    </row>
    <row r="131" spans="1:2" x14ac:dyDescent="0.25">
      <c r="A131" s="1" t="s">
        <v>195</v>
      </c>
      <c r="B131" s="2">
        <v>9321</v>
      </c>
    </row>
    <row r="132" spans="1:2" x14ac:dyDescent="0.25">
      <c r="A132" s="1" t="s">
        <v>196</v>
      </c>
      <c r="B132" s="2">
        <v>9151</v>
      </c>
    </row>
    <row r="133" spans="1:2" x14ac:dyDescent="0.25">
      <c r="A133" s="1" t="s">
        <v>197</v>
      </c>
      <c r="B133" s="2">
        <v>9154</v>
      </c>
    </row>
    <row r="134" spans="1:2" x14ac:dyDescent="0.25">
      <c r="A134" s="1" t="s">
        <v>198</v>
      </c>
      <c r="B134" s="2">
        <v>9304</v>
      </c>
    </row>
    <row r="135" spans="1:2" x14ac:dyDescent="0.25">
      <c r="A135" s="1" t="s">
        <v>199</v>
      </c>
      <c r="B135" s="2">
        <v>9362</v>
      </c>
    </row>
    <row r="136" spans="1:2" x14ac:dyDescent="0.25">
      <c r="A136" s="1" t="s">
        <v>200</v>
      </c>
      <c r="B136" s="2">
        <v>9104</v>
      </c>
    </row>
    <row r="137" spans="1:2" x14ac:dyDescent="0.25">
      <c r="A137" s="1" t="s">
        <v>201</v>
      </c>
      <c r="B137" s="2">
        <v>9432</v>
      </c>
    </row>
    <row r="138" spans="1:2" x14ac:dyDescent="0.25">
      <c r="A138" s="1" t="s">
        <v>202</v>
      </c>
      <c r="B138" s="2">
        <v>9633</v>
      </c>
    </row>
    <row r="139" spans="1:2" x14ac:dyDescent="0.25">
      <c r="A139" s="1" t="s">
        <v>203</v>
      </c>
      <c r="B139" s="2">
        <v>9132</v>
      </c>
    </row>
    <row r="140" spans="1:2" x14ac:dyDescent="0.25">
      <c r="A140" s="1" t="s">
        <v>204</v>
      </c>
      <c r="B140" s="2">
        <v>9117</v>
      </c>
    </row>
    <row r="141" spans="1:2" x14ac:dyDescent="0.25">
      <c r="A141" s="1" t="s">
        <v>205</v>
      </c>
      <c r="B141" s="2">
        <v>9136</v>
      </c>
    </row>
    <row r="142" spans="1:2" x14ac:dyDescent="0.25">
      <c r="A142" s="1" t="s">
        <v>206</v>
      </c>
      <c r="B142" s="2">
        <v>9611</v>
      </c>
    </row>
    <row r="143" spans="1:2" x14ac:dyDescent="0.25">
      <c r="A143" s="1" t="s">
        <v>207</v>
      </c>
      <c r="B143" s="2">
        <v>9425</v>
      </c>
    </row>
    <row r="144" spans="1:2" x14ac:dyDescent="0.25">
      <c r="A144" s="1" t="s">
        <v>208</v>
      </c>
      <c r="B144" s="2">
        <v>9488</v>
      </c>
    </row>
    <row r="145" spans="1:2" x14ac:dyDescent="0.25">
      <c r="A145" s="1" t="s">
        <v>209</v>
      </c>
      <c r="B145" s="2">
        <v>9771</v>
      </c>
    </row>
    <row r="146" spans="1:2" x14ac:dyDescent="0.25">
      <c r="A146" s="1" t="s">
        <v>210</v>
      </c>
      <c r="B146" s="2">
        <v>9723</v>
      </c>
    </row>
    <row r="147" spans="1:2" x14ac:dyDescent="0.25">
      <c r="A147" s="1" t="s">
        <v>211</v>
      </c>
      <c r="B147" s="2">
        <v>9624</v>
      </c>
    </row>
    <row r="148" spans="1:2" x14ac:dyDescent="0.25">
      <c r="A148" s="1" t="s">
        <v>212</v>
      </c>
      <c r="B148" s="2">
        <v>9455</v>
      </c>
    </row>
    <row r="149" spans="1:2" x14ac:dyDescent="0.25">
      <c r="A149" s="1" t="s">
        <v>213</v>
      </c>
      <c r="B149" s="2">
        <v>9492</v>
      </c>
    </row>
    <row r="150" spans="1:2" x14ac:dyDescent="0.25">
      <c r="A150" s="1" t="s">
        <v>214</v>
      </c>
      <c r="B150" s="2">
        <v>9601</v>
      </c>
    </row>
    <row r="151" spans="1:2" x14ac:dyDescent="0.25">
      <c r="A151" s="1" t="s">
        <v>215</v>
      </c>
      <c r="B151" s="2">
        <v>9382</v>
      </c>
    </row>
    <row r="152" spans="1:2" x14ac:dyDescent="0.25">
      <c r="A152" s="1" t="s">
        <v>216</v>
      </c>
      <c r="B152" s="2">
        <v>9350</v>
      </c>
    </row>
    <row r="153" spans="1:2" x14ac:dyDescent="0.25">
      <c r="A153" s="1" t="s">
        <v>217</v>
      </c>
      <c r="B153" s="2">
        <v>9667</v>
      </c>
    </row>
    <row r="154" spans="1:2" x14ac:dyDescent="0.25">
      <c r="A154" s="1" t="s">
        <v>218</v>
      </c>
      <c r="B154" s="2">
        <v>9105</v>
      </c>
    </row>
    <row r="155" spans="1:2" x14ac:dyDescent="0.25">
      <c r="A155" s="1" t="s">
        <v>219</v>
      </c>
      <c r="B155" s="2">
        <v>9394</v>
      </c>
    </row>
    <row r="156" spans="1:2" x14ac:dyDescent="0.25">
      <c r="A156" s="1" t="s">
        <v>220</v>
      </c>
      <c r="B156" s="2">
        <v>9174</v>
      </c>
    </row>
    <row r="157" spans="1:2" x14ac:dyDescent="0.25">
      <c r="A157" s="1" t="s">
        <v>221</v>
      </c>
      <c r="B157" s="2">
        <v>9704</v>
      </c>
    </row>
    <row r="158" spans="1:2" x14ac:dyDescent="0.25">
      <c r="A158" s="1" t="s">
        <v>222</v>
      </c>
      <c r="B158" s="2">
        <v>9418</v>
      </c>
    </row>
    <row r="159" spans="1:2" x14ac:dyDescent="0.25">
      <c r="A159" s="1" t="s">
        <v>223</v>
      </c>
      <c r="B159" s="2">
        <v>9441</v>
      </c>
    </row>
    <row r="160" spans="1:2" x14ac:dyDescent="0.25">
      <c r="A160" s="1" t="s">
        <v>224</v>
      </c>
      <c r="B160" s="2">
        <v>9696</v>
      </c>
    </row>
    <row r="161" spans="1:2" x14ac:dyDescent="0.25">
      <c r="A161" s="1" t="s">
        <v>225</v>
      </c>
      <c r="B161" s="2">
        <v>9777</v>
      </c>
    </row>
    <row r="162" spans="1:2" x14ac:dyDescent="0.25">
      <c r="A162" s="1" t="s">
        <v>226</v>
      </c>
      <c r="B162" s="2">
        <v>9741</v>
      </c>
    </row>
    <row r="163" spans="1:2" x14ac:dyDescent="0.25">
      <c r="A163" s="1" t="s">
        <v>227</v>
      </c>
      <c r="B163" s="2">
        <v>9118</v>
      </c>
    </row>
    <row r="164" spans="1:2" x14ac:dyDescent="0.25">
      <c r="A164" s="1" t="s">
        <v>228</v>
      </c>
      <c r="B164" s="2">
        <v>9360</v>
      </c>
    </row>
    <row r="165" spans="1:2" x14ac:dyDescent="0.25">
      <c r="A165" s="1" t="s">
        <v>229</v>
      </c>
      <c r="B165" s="2">
        <v>9734</v>
      </c>
    </row>
    <row r="166" spans="1:2" x14ac:dyDescent="0.25">
      <c r="A166" s="1" t="s">
        <v>230</v>
      </c>
      <c r="B166" s="2">
        <v>9699</v>
      </c>
    </row>
    <row r="167" spans="1:2" x14ac:dyDescent="0.25">
      <c r="A167" s="1" t="s">
        <v>231</v>
      </c>
      <c r="B167" s="2">
        <v>9303</v>
      </c>
    </row>
    <row r="168" spans="1:2" x14ac:dyDescent="0.25">
      <c r="A168" s="1" t="s">
        <v>232</v>
      </c>
      <c r="B168" s="2">
        <v>9353</v>
      </c>
    </row>
    <row r="169" spans="1:2" x14ac:dyDescent="0.25">
      <c r="A169" s="1" t="s">
        <v>233</v>
      </c>
      <c r="B169" s="2">
        <v>9318</v>
      </c>
    </row>
    <row r="170" spans="1:2" x14ac:dyDescent="0.25">
      <c r="A170" s="1" t="s">
        <v>234</v>
      </c>
      <c r="B170" s="2">
        <v>9438</v>
      </c>
    </row>
    <row r="171" spans="1:2" x14ac:dyDescent="0.25">
      <c r="A171" s="1" t="s">
        <v>235</v>
      </c>
      <c r="B171" s="2">
        <v>9165</v>
      </c>
    </row>
    <row r="172" spans="1:2" x14ac:dyDescent="0.25">
      <c r="A172" s="1" t="s">
        <v>236</v>
      </c>
      <c r="B172" s="2">
        <v>9402</v>
      </c>
    </row>
    <row r="173" spans="1:2" x14ac:dyDescent="0.25">
      <c r="A173" s="1" t="s">
        <v>237</v>
      </c>
      <c r="B173" s="2">
        <v>9733</v>
      </c>
    </row>
    <row r="174" spans="1:2" x14ac:dyDescent="0.25">
      <c r="A174" s="1" t="s">
        <v>238</v>
      </c>
      <c r="B174" s="2">
        <v>9744</v>
      </c>
    </row>
    <row r="175" spans="1:2" x14ac:dyDescent="0.25">
      <c r="A175" s="1" t="s">
        <v>239</v>
      </c>
      <c r="B175" s="2">
        <v>9115</v>
      </c>
    </row>
    <row r="176" spans="1:2" x14ac:dyDescent="0.25">
      <c r="A176" s="1" t="s">
        <v>240</v>
      </c>
      <c r="B176" s="2">
        <v>9377</v>
      </c>
    </row>
    <row r="177" spans="1:2" x14ac:dyDescent="0.25">
      <c r="A177" s="1" t="s">
        <v>241</v>
      </c>
      <c r="B177" s="2">
        <v>9393</v>
      </c>
    </row>
    <row r="178" spans="1:2" x14ac:dyDescent="0.25">
      <c r="A178" s="1" t="s">
        <v>242</v>
      </c>
      <c r="B178" s="2">
        <v>9613</v>
      </c>
    </row>
    <row r="179" spans="1:2" x14ac:dyDescent="0.25">
      <c r="A179" s="1" t="s">
        <v>243</v>
      </c>
      <c r="B179" s="2">
        <v>9740</v>
      </c>
    </row>
    <row r="180" spans="1:2" x14ac:dyDescent="0.25">
      <c r="A180" s="1" t="s">
        <v>244</v>
      </c>
      <c r="B180" s="2">
        <v>9476</v>
      </c>
    </row>
    <row r="181" spans="1:2" x14ac:dyDescent="0.25">
      <c r="A181" s="1" t="s">
        <v>245</v>
      </c>
      <c r="B181" s="2">
        <v>9398</v>
      </c>
    </row>
    <row r="182" spans="1:2" x14ac:dyDescent="0.25">
      <c r="A182" s="1" t="s">
        <v>246</v>
      </c>
      <c r="B182" s="2">
        <v>9133</v>
      </c>
    </row>
    <row r="183" spans="1:2" x14ac:dyDescent="0.25">
      <c r="A183" s="1" t="s">
        <v>247</v>
      </c>
      <c r="B183" s="2">
        <v>9483</v>
      </c>
    </row>
    <row r="184" spans="1:2" x14ac:dyDescent="0.25">
      <c r="A184" s="1" t="s">
        <v>248</v>
      </c>
      <c r="B184" s="2">
        <v>9435</v>
      </c>
    </row>
    <row r="185" spans="1:2" x14ac:dyDescent="0.25">
      <c r="A185" s="1" t="s">
        <v>249</v>
      </c>
      <c r="B185" s="2">
        <v>9759</v>
      </c>
    </row>
    <row r="186" spans="1:2" x14ac:dyDescent="0.25">
      <c r="A186" s="1" t="s">
        <v>250</v>
      </c>
      <c r="B186" s="2">
        <v>9673</v>
      </c>
    </row>
    <row r="187" spans="1:2" x14ac:dyDescent="0.25">
      <c r="A187" s="1" t="s">
        <v>251</v>
      </c>
      <c r="B187" s="2">
        <v>9324</v>
      </c>
    </row>
    <row r="188" spans="1:2" x14ac:dyDescent="0.25">
      <c r="A188" s="1" t="s">
        <v>252</v>
      </c>
      <c r="B188" s="2">
        <v>9428</v>
      </c>
    </row>
    <row r="189" spans="1:2" x14ac:dyDescent="0.25">
      <c r="A189" s="1" t="s">
        <v>253</v>
      </c>
      <c r="B189" s="2">
        <v>9344</v>
      </c>
    </row>
    <row r="190" spans="1:2" x14ac:dyDescent="0.25">
      <c r="A190" s="1" t="s">
        <v>254</v>
      </c>
      <c r="B190" s="2">
        <v>9480</v>
      </c>
    </row>
    <row r="191" spans="1:2" x14ac:dyDescent="0.25">
      <c r="A191" s="1" t="s">
        <v>255</v>
      </c>
      <c r="B191" s="2">
        <v>9171</v>
      </c>
    </row>
    <row r="192" spans="1:2" x14ac:dyDescent="0.25">
      <c r="A192" s="1" t="s">
        <v>256</v>
      </c>
      <c r="B192" s="2">
        <v>9349</v>
      </c>
    </row>
    <row r="193" spans="1:2" x14ac:dyDescent="0.25">
      <c r="A193" s="1" t="s">
        <v>257</v>
      </c>
      <c r="B193" s="2">
        <v>9768</v>
      </c>
    </row>
    <row r="194" spans="1:2" x14ac:dyDescent="0.25">
      <c r="A194" s="1" t="s">
        <v>258</v>
      </c>
      <c r="B194" s="2">
        <v>9000</v>
      </c>
    </row>
    <row r="195" spans="1:2" x14ac:dyDescent="0.25">
      <c r="A195" s="1" t="s">
        <v>259</v>
      </c>
      <c r="B195" s="2">
        <v>9359</v>
      </c>
    </row>
    <row r="196" spans="1:2" x14ac:dyDescent="0.25">
      <c r="A196" s="1" t="s">
        <v>260</v>
      </c>
      <c r="B196" s="2">
        <v>9600</v>
      </c>
    </row>
    <row r="197" spans="1:2" x14ac:dyDescent="0.25">
      <c r="A197" s="1" t="s">
        <v>63</v>
      </c>
      <c r="B197" s="2">
        <v>9119</v>
      </c>
    </row>
    <row r="198" spans="1:2" x14ac:dyDescent="0.25">
      <c r="A198" s="1" t="s">
        <v>261</v>
      </c>
      <c r="B198" s="2">
        <v>9645</v>
      </c>
    </row>
    <row r="199" spans="1:2" x14ac:dyDescent="0.25">
      <c r="A199" s="1" t="s">
        <v>262</v>
      </c>
      <c r="B199" s="2">
        <v>9481</v>
      </c>
    </row>
    <row r="200" spans="1:2" x14ac:dyDescent="0.25">
      <c r="A200" s="1" t="s">
        <v>263</v>
      </c>
      <c r="B200" s="2">
        <v>9307</v>
      </c>
    </row>
    <row r="201" spans="1:2" x14ac:dyDescent="0.25">
      <c r="A201" s="1" t="s">
        <v>264</v>
      </c>
      <c r="B201" s="2">
        <v>9658</v>
      </c>
    </row>
    <row r="202" spans="1:2" x14ac:dyDescent="0.25">
      <c r="A202" s="1" t="s">
        <v>265</v>
      </c>
      <c r="B202" s="2">
        <v>9409</v>
      </c>
    </row>
    <row r="203" spans="1:2" x14ac:dyDescent="0.25">
      <c r="A203" s="1" t="s">
        <v>266</v>
      </c>
      <c r="B203" s="2">
        <v>9400</v>
      </c>
    </row>
    <row r="204" spans="1:2" x14ac:dyDescent="0.25">
      <c r="A204" s="1" t="s">
        <v>267</v>
      </c>
      <c r="B204" s="2">
        <v>9120</v>
      </c>
    </row>
    <row r="205" spans="1:2" x14ac:dyDescent="0.25">
      <c r="A205" s="1" t="s">
        <v>268</v>
      </c>
      <c r="B205" s="2">
        <v>9316</v>
      </c>
    </row>
    <row r="206" spans="1:2" x14ac:dyDescent="0.25">
      <c r="A206" s="1" t="s">
        <v>269</v>
      </c>
      <c r="B206" s="2">
        <v>9489</v>
      </c>
    </row>
    <row r="207" spans="1:2" x14ac:dyDescent="0.25">
      <c r="A207" s="1" t="s">
        <v>270</v>
      </c>
      <c r="B207" s="2">
        <v>9369</v>
      </c>
    </row>
    <row r="208" spans="1:2" x14ac:dyDescent="0.25">
      <c r="A208" s="1" t="s">
        <v>271</v>
      </c>
      <c r="B208" s="2">
        <v>9155</v>
      </c>
    </row>
    <row r="209" spans="1:2" x14ac:dyDescent="0.25">
      <c r="A209" s="1" t="s">
        <v>272</v>
      </c>
      <c r="B209" s="2">
        <v>9720</v>
      </c>
    </row>
    <row r="210" spans="1:2" x14ac:dyDescent="0.25">
      <c r="A210" s="1" t="s">
        <v>273</v>
      </c>
      <c r="B210" s="2">
        <v>9687</v>
      </c>
    </row>
    <row r="211" spans="1:2" x14ac:dyDescent="0.25">
      <c r="A211" s="1" t="s">
        <v>274</v>
      </c>
      <c r="B211" s="2">
        <v>9612</v>
      </c>
    </row>
    <row r="212" spans="1:2" x14ac:dyDescent="0.25">
      <c r="A212" s="1" t="s">
        <v>275</v>
      </c>
      <c r="B212" s="2">
        <v>9617</v>
      </c>
    </row>
    <row r="213" spans="1:2" x14ac:dyDescent="0.25">
      <c r="A213" s="1" t="s">
        <v>276</v>
      </c>
      <c r="B213" s="2">
        <v>9465</v>
      </c>
    </row>
    <row r="214" spans="1:2" x14ac:dyDescent="0.25">
      <c r="A214" s="1" t="s">
        <v>277</v>
      </c>
      <c r="B214" s="2">
        <v>9491</v>
      </c>
    </row>
    <row r="215" spans="1:2" x14ac:dyDescent="0.25">
      <c r="A215" s="1" t="s">
        <v>278</v>
      </c>
      <c r="B215" s="2">
        <v>9424</v>
      </c>
    </row>
    <row r="216" spans="1:2" x14ac:dyDescent="0.25">
      <c r="A216" s="1" t="s">
        <v>279</v>
      </c>
      <c r="B216" s="2">
        <v>9175</v>
      </c>
    </row>
    <row r="217" spans="1:2" x14ac:dyDescent="0.25">
      <c r="A217" s="1" t="s">
        <v>280</v>
      </c>
      <c r="B217" s="2">
        <v>9371</v>
      </c>
    </row>
    <row r="218" spans="1:2" x14ac:dyDescent="0.25">
      <c r="A218" s="1" t="s">
        <v>281</v>
      </c>
      <c r="B218" s="2">
        <v>9145</v>
      </c>
    </row>
    <row r="219" spans="1:2" x14ac:dyDescent="0.25">
      <c r="A219" s="1" t="s">
        <v>282</v>
      </c>
      <c r="B219" s="2">
        <v>9451</v>
      </c>
    </row>
    <row r="220" spans="1:2" x14ac:dyDescent="0.25">
      <c r="A220" s="1" t="s">
        <v>283</v>
      </c>
      <c r="B220" s="2">
        <v>9743</v>
      </c>
    </row>
    <row r="221" spans="1:2" x14ac:dyDescent="0.25">
      <c r="A221" s="1" t="s">
        <v>284</v>
      </c>
      <c r="B221" s="2">
        <v>9485</v>
      </c>
    </row>
    <row r="222" spans="1:2" x14ac:dyDescent="0.25">
      <c r="A222" s="1" t="s">
        <v>285</v>
      </c>
      <c r="B222" s="2">
        <v>9122</v>
      </c>
    </row>
    <row r="223" spans="1:2" x14ac:dyDescent="0.25">
      <c r="A223" s="1" t="s">
        <v>286</v>
      </c>
      <c r="B223" s="2">
        <v>9134</v>
      </c>
    </row>
    <row r="224" spans="1:2" x14ac:dyDescent="0.25">
      <c r="A224" s="1" t="s">
        <v>287</v>
      </c>
      <c r="B224" s="2">
        <v>9340</v>
      </c>
    </row>
    <row r="225" spans="1:2" x14ac:dyDescent="0.25">
      <c r="A225" s="1" t="s">
        <v>288</v>
      </c>
      <c r="B225" s="2">
        <v>9682</v>
      </c>
    </row>
    <row r="226" spans="1:2" x14ac:dyDescent="0.25">
      <c r="A226" s="1" t="s">
        <v>289</v>
      </c>
      <c r="B226" s="2">
        <v>9376</v>
      </c>
    </row>
    <row r="227" spans="1:2" x14ac:dyDescent="0.25">
      <c r="A227" s="1" t="s">
        <v>290</v>
      </c>
      <c r="B227" s="2">
        <v>9680</v>
      </c>
    </row>
    <row r="228" spans="1:2" x14ac:dyDescent="0.25">
      <c r="A228" s="1" t="s">
        <v>291</v>
      </c>
      <c r="B228" s="2">
        <v>9607</v>
      </c>
    </row>
    <row r="229" spans="1:2" x14ac:dyDescent="0.25">
      <c r="A229" s="1" t="s">
        <v>292</v>
      </c>
      <c r="B229" s="2">
        <v>9629</v>
      </c>
    </row>
    <row r="230" spans="1:2" x14ac:dyDescent="0.25">
      <c r="A230" s="1" t="s">
        <v>293</v>
      </c>
      <c r="B230" s="2">
        <v>9774</v>
      </c>
    </row>
    <row r="231" spans="1:2" x14ac:dyDescent="0.25">
      <c r="A231" s="1" t="s">
        <v>294</v>
      </c>
      <c r="B231" s="2">
        <v>9332</v>
      </c>
    </row>
    <row r="232" spans="1:2" x14ac:dyDescent="0.25">
      <c r="A232" s="1" t="s">
        <v>295</v>
      </c>
      <c r="B232" s="2">
        <v>9396</v>
      </c>
    </row>
    <row r="233" spans="1:2" x14ac:dyDescent="0.25">
      <c r="A233" s="1" t="s">
        <v>296</v>
      </c>
      <c r="B233" s="2">
        <v>9644</v>
      </c>
    </row>
    <row r="234" spans="1:2" x14ac:dyDescent="0.25">
      <c r="A234" s="1" t="s">
        <v>297</v>
      </c>
      <c r="B234" s="2">
        <v>9647</v>
      </c>
    </row>
    <row r="235" spans="1:2" x14ac:dyDescent="0.25">
      <c r="A235" s="1" t="s">
        <v>298</v>
      </c>
      <c r="B235" s="2">
        <v>9366</v>
      </c>
    </row>
    <row r="236" spans="1:2" x14ac:dyDescent="0.25">
      <c r="A236" s="1" t="s">
        <v>299</v>
      </c>
      <c r="B236" s="2">
        <v>9466</v>
      </c>
    </row>
    <row r="237" spans="1:2" x14ac:dyDescent="0.25">
      <c r="A237" s="1" t="s">
        <v>300</v>
      </c>
      <c r="B237" s="2">
        <v>9754</v>
      </c>
    </row>
    <row r="238" spans="1:2" x14ac:dyDescent="0.25">
      <c r="A238" s="1" t="s">
        <v>301</v>
      </c>
      <c r="B238" s="2">
        <v>9778</v>
      </c>
    </row>
    <row r="239" spans="1:2" x14ac:dyDescent="0.25">
      <c r="A239" s="1" t="s">
        <v>302</v>
      </c>
      <c r="B239" s="2">
        <v>9616</v>
      </c>
    </row>
    <row r="240" spans="1:2" x14ac:dyDescent="0.25">
      <c r="A240" s="1" t="s">
        <v>303</v>
      </c>
      <c r="B240" s="2">
        <v>9123</v>
      </c>
    </row>
    <row r="241" spans="1:2" x14ac:dyDescent="0.25">
      <c r="A241" s="1" t="s">
        <v>304</v>
      </c>
      <c r="B241" s="2">
        <v>9401</v>
      </c>
    </row>
    <row r="242" spans="1:2" x14ac:dyDescent="0.25">
      <c r="A242" s="1" t="s">
        <v>305</v>
      </c>
      <c r="B242" s="2">
        <v>9725</v>
      </c>
    </row>
    <row r="243" spans="1:2" x14ac:dyDescent="0.25">
      <c r="A243" s="1" t="s">
        <v>306</v>
      </c>
      <c r="B243" s="2">
        <v>9471</v>
      </c>
    </row>
    <row r="244" spans="1:2" x14ac:dyDescent="0.25">
      <c r="A244" s="1" t="s">
        <v>307</v>
      </c>
      <c r="B244" s="2">
        <v>9180</v>
      </c>
    </row>
    <row r="245" spans="1:2" x14ac:dyDescent="0.25">
      <c r="A245" s="1" t="s">
        <v>308</v>
      </c>
      <c r="B245" s="2">
        <v>9446</v>
      </c>
    </row>
    <row r="246" spans="1:2" x14ac:dyDescent="0.25">
      <c r="A246" s="1" t="s">
        <v>309</v>
      </c>
      <c r="B246" s="2">
        <v>9468</v>
      </c>
    </row>
    <row r="247" spans="1:2" x14ac:dyDescent="0.25">
      <c r="A247" s="1" t="s">
        <v>310</v>
      </c>
      <c r="B247" s="2">
        <v>9156</v>
      </c>
    </row>
    <row r="248" spans="1:2" x14ac:dyDescent="0.25">
      <c r="A248" s="1" t="s">
        <v>311</v>
      </c>
      <c r="B248" s="2">
        <v>9403</v>
      </c>
    </row>
    <row r="249" spans="1:2" x14ac:dyDescent="0.25">
      <c r="A249" s="1" t="s">
        <v>312</v>
      </c>
      <c r="B249" s="2">
        <v>9695</v>
      </c>
    </row>
    <row r="250" spans="1:2" x14ac:dyDescent="0.25">
      <c r="A250" s="1" t="s">
        <v>313</v>
      </c>
      <c r="B250" s="2">
        <v>9352</v>
      </c>
    </row>
    <row r="251" spans="1:2" x14ac:dyDescent="0.25">
      <c r="A251" s="1" t="s">
        <v>314</v>
      </c>
      <c r="B251" s="2">
        <v>9464</v>
      </c>
    </row>
    <row r="252" spans="1:2" x14ac:dyDescent="0.25">
      <c r="A252" s="1" t="s">
        <v>315</v>
      </c>
      <c r="B252" s="2">
        <v>9648</v>
      </c>
    </row>
    <row r="253" spans="1:2" x14ac:dyDescent="0.25">
      <c r="A253" s="1" t="s">
        <v>316</v>
      </c>
      <c r="B253" s="2">
        <v>9355</v>
      </c>
    </row>
    <row r="254" spans="1:2" x14ac:dyDescent="0.25">
      <c r="A254" s="1" t="s">
        <v>317</v>
      </c>
      <c r="B254" s="2">
        <v>9415</v>
      </c>
    </row>
    <row r="255" spans="1:2" x14ac:dyDescent="0.25">
      <c r="A255" s="1" t="s">
        <v>318</v>
      </c>
      <c r="B255" s="2">
        <v>9124</v>
      </c>
    </row>
    <row r="256" spans="1:2" x14ac:dyDescent="0.25">
      <c r="A256" s="1" t="s">
        <v>319</v>
      </c>
      <c r="B256" s="2">
        <v>9742</v>
      </c>
    </row>
    <row r="257" spans="1:2" x14ac:dyDescent="0.25">
      <c r="A257" s="1" t="s">
        <v>320</v>
      </c>
      <c r="B257" s="2">
        <v>9726</v>
      </c>
    </row>
    <row r="258" spans="1:2" x14ac:dyDescent="0.25">
      <c r="A258" s="1" t="s">
        <v>321</v>
      </c>
      <c r="B258" s="2">
        <v>9361</v>
      </c>
    </row>
    <row r="259" spans="1:2" x14ac:dyDescent="0.25">
      <c r="A259" s="1" t="s">
        <v>322</v>
      </c>
      <c r="B259" s="2">
        <v>9770</v>
      </c>
    </row>
    <row r="260" spans="1:2" x14ac:dyDescent="0.25">
      <c r="A260" s="1" t="s">
        <v>323</v>
      </c>
      <c r="B260" s="2">
        <v>9330</v>
      </c>
    </row>
    <row r="261" spans="1:2" x14ac:dyDescent="0.25">
      <c r="A261" s="1" t="s">
        <v>324</v>
      </c>
      <c r="B261" s="2">
        <v>9651</v>
      </c>
    </row>
    <row r="262" spans="1:2" x14ac:dyDescent="0.25">
      <c r="A262" s="1" t="s">
        <v>325</v>
      </c>
      <c r="B262" s="2">
        <v>9125</v>
      </c>
    </row>
    <row r="263" spans="1:2" x14ac:dyDescent="0.25">
      <c r="A263" s="1" t="s">
        <v>326</v>
      </c>
      <c r="B263" s="2">
        <v>9662</v>
      </c>
    </row>
    <row r="264" spans="1:2" x14ac:dyDescent="0.25">
      <c r="A264" s="1" t="s">
        <v>327</v>
      </c>
      <c r="B264" s="2">
        <v>9176</v>
      </c>
    </row>
    <row r="265" spans="1:2" x14ac:dyDescent="0.25">
      <c r="A265" s="1" t="s">
        <v>328</v>
      </c>
      <c r="B265" s="2">
        <v>9773</v>
      </c>
    </row>
    <row r="266" spans="1:2" x14ac:dyDescent="0.25">
      <c r="A266" s="1" t="s">
        <v>329</v>
      </c>
      <c r="B266" s="2">
        <v>9656</v>
      </c>
    </row>
    <row r="267" spans="1:2" x14ac:dyDescent="0.25">
      <c r="A267" s="1" t="s">
        <v>330</v>
      </c>
      <c r="B267" s="2">
        <v>9609</v>
      </c>
    </row>
    <row r="268" spans="1:2" x14ac:dyDescent="0.25">
      <c r="A268" s="1" t="s">
        <v>331</v>
      </c>
      <c r="B268" s="2">
        <v>9672</v>
      </c>
    </row>
    <row r="269" spans="1:2" x14ac:dyDescent="0.25">
      <c r="A269" s="1" t="s">
        <v>332</v>
      </c>
      <c r="B269" s="2">
        <v>9381</v>
      </c>
    </row>
    <row r="270" spans="1:2" x14ac:dyDescent="0.25">
      <c r="A270" s="1" t="s">
        <v>333</v>
      </c>
      <c r="B270" s="2">
        <v>9182</v>
      </c>
    </row>
    <row r="271" spans="1:2" x14ac:dyDescent="0.25">
      <c r="A271" s="1" t="s">
        <v>334</v>
      </c>
      <c r="B271" s="2">
        <v>9462</v>
      </c>
    </row>
    <row r="272" spans="1:2" x14ac:dyDescent="0.25">
      <c r="A272" s="1" t="s">
        <v>335</v>
      </c>
      <c r="B272" s="2">
        <v>9419</v>
      </c>
    </row>
    <row r="273" spans="1:2" x14ac:dyDescent="0.25">
      <c r="A273" s="1" t="s">
        <v>336</v>
      </c>
      <c r="B273" s="2">
        <v>9655</v>
      </c>
    </row>
    <row r="274" spans="1:2" x14ac:dyDescent="0.25">
      <c r="A274" s="1" t="s">
        <v>337</v>
      </c>
      <c r="B274" s="2">
        <v>9375</v>
      </c>
    </row>
    <row r="275" spans="1:2" x14ac:dyDescent="0.25">
      <c r="A275" s="1" t="s">
        <v>338</v>
      </c>
      <c r="B275" s="2">
        <v>9499</v>
      </c>
    </row>
    <row r="276" spans="1:2" x14ac:dyDescent="0.25">
      <c r="A276" s="1" t="s">
        <v>339</v>
      </c>
      <c r="B276" s="2">
        <v>9126</v>
      </c>
    </row>
    <row r="277" spans="1:2" x14ac:dyDescent="0.25">
      <c r="A277" s="1" t="s">
        <v>340</v>
      </c>
      <c r="B277" s="2">
        <v>9638</v>
      </c>
    </row>
    <row r="278" spans="1:2" x14ac:dyDescent="0.25">
      <c r="A278" s="1" t="s">
        <v>341</v>
      </c>
      <c r="B278" s="2">
        <v>9100</v>
      </c>
    </row>
    <row r="279" spans="1:2" x14ac:dyDescent="0.25">
      <c r="A279" s="1" t="s">
        <v>342</v>
      </c>
      <c r="B279" s="2">
        <v>9367</v>
      </c>
    </row>
    <row r="280" spans="1:2" x14ac:dyDescent="0.25">
      <c r="A280" s="1" t="s">
        <v>343</v>
      </c>
      <c r="B280" s="2">
        <v>9149</v>
      </c>
    </row>
    <row r="281" spans="1:2" x14ac:dyDescent="0.25">
      <c r="A281" s="1" t="s">
        <v>344</v>
      </c>
      <c r="B281" s="2">
        <v>9423</v>
      </c>
    </row>
    <row r="282" spans="1:2" x14ac:dyDescent="0.25">
      <c r="A282" s="1" t="s">
        <v>345</v>
      </c>
      <c r="B282" s="2">
        <v>9604</v>
      </c>
    </row>
    <row r="283" spans="1:2" x14ac:dyDescent="0.25">
      <c r="A283" s="1" t="s">
        <v>346</v>
      </c>
      <c r="B283" s="2">
        <v>9454</v>
      </c>
    </row>
    <row r="284" spans="1:2" x14ac:dyDescent="0.25">
      <c r="A284" s="1" t="s">
        <v>347</v>
      </c>
      <c r="B284" s="2">
        <v>9671</v>
      </c>
    </row>
    <row r="285" spans="1:2" x14ac:dyDescent="0.25">
      <c r="A285" s="1" t="s">
        <v>348</v>
      </c>
      <c r="B285" s="2">
        <v>9157</v>
      </c>
    </row>
    <row r="286" spans="1:2" x14ac:dyDescent="0.25">
      <c r="A286" s="1" t="s">
        <v>349</v>
      </c>
      <c r="B286" s="2">
        <v>9373</v>
      </c>
    </row>
    <row r="287" spans="1:2" x14ac:dyDescent="0.25">
      <c r="A287" s="1" t="s">
        <v>350</v>
      </c>
      <c r="B287" s="2">
        <v>9677</v>
      </c>
    </row>
    <row r="288" spans="1:2" x14ac:dyDescent="0.25">
      <c r="A288" s="1" t="s">
        <v>351</v>
      </c>
      <c r="B288" s="2">
        <v>9414</v>
      </c>
    </row>
    <row r="289" spans="1:2" x14ac:dyDescent="0.25">
      <c r="A289" s="1" t="s">
        <v>352</v>
      </c>
      <c r="B289" s="2">
        <v>9461</v>
      </c>
    </row>
    <row r="290" spans="1:2" x14ac:dyDescent="0.25">
      <c r="A290" s="1" t="s">
        <v>353</v>
      </c>
      <c r="B290" s="2">
        <v>9495</v>
      </c>
    </row>
    <row r="291" spans="1:2" x14ac:dyDescent="0.25">
      <c r="A291" s="1" t="s">
        <v>354</v>
      </c>
      <c r="B291" s="2">
        <v>9135</v>
      </c>
    </row>
    <row r="292" spans="1:2" x14ac:dyDescent="0.25">
      <c r="A292" s="1" t="s">
        <v>355</v>
      </c>
      <c r="B292" s="2">
        <v>9735</v>
      </c>
    </row>
    <row r="293" spans="1:2" x14ac:dyDescent="0.25">
      <c r="A293" s="1" t="s">
        <v>356</v>
      </c>
      <c r="B293" s="2">
        <v>9107</v>
      </c>
    </row>
    <row r="294" spans="1:2" x14ac:dyDescent="0.25">
      <c r="A294" s="1" t="s">
        <v>357</v>
      </c>
      <c r="B294" s="2">
        <v>9764</v>
      </c>
    </row>
    <row r="295" spans="1:2" x14ac:dyDescent="0.25">
      <c r="A295" s="1" t="s">
        <v>358</v>
      </c>
      <c r="B295" s="2">
        <v>9341</v>
      </c>
    </row>
    <row r="296" spans="1:2" x14ac:dyDescent="0.25">
      <c r="A296" s="1" t="s">
        <v>359</v>
      </c>
      <c r="B296" s="2">
        <v>9724</v>
      </c>
    </row>
    <row r="297" spans="1:2" x14ac:dyDescent="0.25">
      <c r="A297" s="1" t="s">
        <v>360</v>
      </c>
      <c r="B297" s="2">
        <v>9493</v>
      </c>
    </row>
    <row r="298" spans="1:2" x14ac:dyDescent="0.25">
      <c r="A298" s="1" t="s">
        <v>361</v>
      </c>
      <c r="B298" s="2">
        <v>9159</v>
      </c>
    </row>
    <row r="299" spans="1:2" x14ac:dyDescent="0.25">
      <c r="A299" s="1" t="s">
        <v>362</v>
      </c>
      <c r="B299" s="2">
        <v>9127</v>
      </c>
    </row>
    <row r="300" spans="1:2" x14ac:dyDescent="0.25">
      <c r="A300" s="1" t="s">
        <v>363</v>
      </c>
      <c r="B300" s="2">
        <v>9160</v>
      </c>
    </row>
    <row r="301" spans="1:2" x14ac:dyDescent="0.25">
      <c r="A301" s="1" t="s">
        <v>364</v>
      </c>
      <c r="B301" s="2">
        <v>9689</v>
      </c>
    </row>
    <row r="302" spans="1:2" x14ac:dyDescent="0.25">
      <c r="A302" s="1" t="s">
        <v>365</v>
      </c>
      <c r="B302" s="2">
        <v>9445</v>
      </c>
    </row>
    <row r="303" spans="1:2" x14ac:dyDescent="0.25">
      <c r="A303" s="1" t="s">
        <v>366</v>
      </c>
      <c r="B303" s="2">
        <v>9700</v>
      </c>
    </row>
    <row r="304" spans="1:2" x14ac:dyDescent="0.25">
      <c r="A304" s="1" t="s">
        <v>367</v>
      </c>
      <c r="B304" s="2">
        <v>9605</v>
      </c>
    </row>
    <row r="305" spans="1:2" x14ac:dyDescent="0.25">
      <c r="A305" s="1" t="s">
        <v>368</v>
      </c>
      <c r="B305" s="2">
        <v>9688</v>
      </c>
    </row>
    <row r="306" spans="1:2" x14ac:dyDescent="0.25">
      <c r="A306" s="1" t="s">
        <v>369</v>
      </c>
      <c r="B306" s="2">
        <v>9326</v>
      </c>
    </row>
    <row r="307" spans="1:2" x14ac:dyDescent="0.25">
      <c r="A307" s="1" t="s">
        <v>370</v>
      </c>
      <c r="B307" s="2">
        <v>9472</v>
      </c>
    </row>
    <row r="308" spans="1:2" x14ac:dyDescent="0.25">
      <c r="A308" s="1" t="s">
        <v>371</v>
      </c>
      <c r="B308" s="2">
        <v>9678</v>
      </c>
    </row>
    <row r="309" spans="1:2" x14ac:dyDescent="0.25">
      <c r="A309" s="1" t="s">
        <v>372</v>
      </c>
      <c r="B309" s="2">
        <v>9169</v>
      </c>
    </row>
    <row r="310" spans="1:2" x14ac:dyDescent="0.25">
      <c r="A310" s="1" t="s">
        <v>373</v>
      </c>
      <c r="B310" s="2">
        <v>9162</v>
      </c>
    </row>
    <row r="311" spans="1:2" x14ac:dyDescent="0.25">
      <c r="A311" s="1" t="s">
        <v>374</v>
      </c>
      <c r="B311" s="2">
        <v>9407</v>
      </c>
    </row>
    <row r="312" spans="1:2" x14ac:dyDescent="0.25">
      <c r="A312" s="1" t="s">
        <v>375</v>
      </c>
      <c r="B312" s="2">
        <v>9603</v>
      </c>
    </row>
    <row r="313" spans="1:2" x14ac:dyDescent="0.25">
      <c r="A313" s="1" t="s">
        <v>376</v>
      </c>
      <c r="B313" s="2">
        <v>9168</v>
      </c>
    </row>
    <row r="314" spans="1:2" x14ac:dyDescent="0.25">
      <c r="A314" s="1" t="s">
        <v>377</v>
      </c>
      <c r="B314" s="2">
        <v>9652</v>
      </c>
    </row>
    <row r="315" spans="1:2" x14ac:dyDescent="0.25">
      <c r="A315" s="1" t="s">
        <v>378</v>
      </c>
      <c r="B315" s="2">
        <v>9641</v>
      </c>
    </row>
    <row r="316" spans="1:2" x14ac:dyDescent="0.25">
      <c r="A316" s="1" t="s">
        <v>379</v>
      </c>
      <c r="B316" s="2">
        <v>9632</v>
      </c>
    </row>
    <row r="317" spans="1:2" x14ac:dyDescent="0.25">
      <c r="A317" s="1" t="s">
        <v>380</v>
      </c>
      <c r="B317" s="2">
        <v>9408</v>
      </c>
    </row>
    <row r="318" spans="1:2" x14ac:dyDescent="0.25">
      <c r="A318" s="1" t="s">
        <v>381</v>
      </c>
      <c r="B318" s="2">
        <v>9177</v>
      </c>
    </row>
    <row r="319" spans="1:2" x14ac:dyDescent="0.25">
      <c r="A319" s="1" t="s">
        <v>382</v>
      </c>
      <c r="B319" s="2">
        <v>9663</v>
      </c>
    </row>
    <row r="320" spans="1:2" x14ac:dyDescent="0.25">
      <c r="A320" s="1" t="s">
        <v>383</v>
      </c>
      <c r="B320" s="2">
        <v>9628</v>
      </c>
    </row>
    <row r="321" spans="1:2" x14ac:dyDescent="0.25">
      <c r="A321" s="1" t="s">
        <v>384</v>
      </c>
      <c r="B321" s="2">
        <v>9706</v>
      </c>
    </row>
    <row r="322" spans="1:2" x14ac:dyDescent="0.25">
      <c r="A322" s="1" t="s">
        <v>385</v>
      </c>
      <c r="B322" s="2">
        <v>9775</v>
      </c>
    </row>
    <row r="323" spans="1:2" x14ac:dyDescent="0.25">
      <c r="A323" s="1" t="s">
        <v>386</v>
      </c>
      <c r="B323" s="2">
        <v>9703</v>
      </c>
    </row>
    <row r="324" spans="1:2" x14ac:dyDescent="0.25">
      <c r="A324" s="1" t="s">
        <v>387</v>
      </c>
      <c r="B324" s="2">
        <v>9315</v>
      </c>
    </row>
    <row r="325" spans="1:2" x14ac:dyDescent="0.25">
      <c r="A325" s="1" t="s">
        <v>388</v>
      </c>
      <c r="B325" s="2">
        <v>9339</v>
      </c>
    </row>
    <row r="326" spans="1:2" x14ac:dyDescent="0.25">
      <c r="A326" s="1" t="s">
        <v>389</v>
      </c>
      <c r="B326" s="2">
        <v>9128</v>
      </c>
    </row>
    <row r="327" spans="1:2" x14ac:dyDescent="0.25">
      <c r="A327" s="1" t="s">
        <v>390</v>
      </c>
      <c r="B327" s="2">
        <v>9429</v>
      </c>
    </row>
    <row r="328" spans="1:2" x14ac:dyDescent="0.25">
      <c r="A328" s="1" t="s">
        <v>391</v>
      </c>
      <c r="B328" s="2">
        <v>9452</v>
      </c>
    </row>
    <row r="329" spans="1:2" x14ac:dyDescent="0.25">
      <c r="A329" s="1" t="s">
        <v>392</v>
      </c>
      <c r="B329" s="2">
        <v>9621</v>
      </c>
    </row>
    <row r="330" spans="1:2" x14ac:dyDescent="0.25">
      <c r="A330" s="1" t="s">
        <v>393</v>
      </c>
      <c r="B330" s="2">
        <v>9469</v>
      </c>
    </row>
    <row r="331" spans="1:2" x14ac:dyDescent="0.25">
      <c r="A331" s="1" t="s">
        <v>394</v>
      </c>
      <c r="B331" s="2">
        <v>9779</v>
      </c>
    </row>
    <row r="332" spans="1:2" x14ac:dyDescent="0.25">
      <c r="A332" s="1" t="s">
        <v>395</v>
      </c>
      <c r="B332" s="2">
        <v>9129</v>
      </c>
    </row>
    <row r="333" spans="1:2" x14ac:dyDescent="0.25">
      <c r="A333" s="1" t="s">
        <v>396</v>
      </c>
      <c r="B333" s="2">
        <v>9383</v>
      </c>
    </row>
    <row r="334" spans="1:2" x14ac:dyDescent="0.25">
      <c r="A334" s="1" t="s">
        <v>397</v>
      </c>
      <c r="B334" s="2">
        <v>9334</v>
      </c>
    </row>
    <row r="335" spans="1:2" x14ac:dyDescent="0.25">
      <c r="A335" s="1" t="s">
        <v>398</v>
      </c>
      <c r="B335" s="2">
        <v>9610</v>
      </c>
    </row>
    <row r="336" spans="1:2" x14ac:dyDescent="0.25">
      <c r="A336" s="1" t="s">
        <v>399</v>
      </c>
      <c r="B336" s="2">
        <v>9426</v>
      </c>
    </row>
    <row r="337" spans="1:2" x14ac:dyDescent="0.25">
      <c r="A337" s="1" t="s">
        <v>400</v>
      </c>
      <c r="B337" s="2">
        <v>9753</v>
      </c>
    </row>
    <row r="338" spans="1:2" x14ac:dyDescent="0.25">
      <c r="A338" s="1" t="s">
        <v>401</v>
      </c>
      <c r="B338" s="2">
        <v>9490</v>
      </c>
    </row>
    <row r="339" spans="1:2" x14ac:dyDescent="0.25">
      <c r="A339" s="1" t="s">
        <v>402</v>
      </c>
      <c r="B339" s="2">
        <v>9181</v>
      </c>
    </row>
    <row r="340" spans="1:2" x14ac:dyDescent="0.25">
      <c r="A340" s="1" t="s">
        <v>403</v>
      </c>
      <c r="B340" s="2">
        <v>9421</v>
      </c>
    </row>
    <row r="341" spans="1:2" x14ac:dyDescent="0.25">
      <c r="A341" s="1" t="s">
        <v>404</v>
      </c>
      <c r="B341" s="2">
        <v>9131</v>
      </c>
    </row>
    <row r="342" spans="1:2" x14ac:dyDescent="0.25">
      <c r="A342" s="1" t="s">
        <v>405</v>
      </c>
      <c r="B342" s="2">
        <v>9675</v>
      </c>
    </row>
    <row r="343" spans="1:2" x14ac:dyDescent="0.25">
      <c r="A343" s="1" t="s">
        <v>406</v>
      </c>
      <c r="B343" s="2">
        <v>9430</v>
      </c>
    </row>
    <row r="344" spans="1:2" x14ac:dyDescent="0.25">
      <c r="A344" s="1" t="s">
        <v>407</v>
      </c>
      <c r="B344" s="2">
        <v>9420</v>
      </c>
    </row>
    <row r="345" spans="1:2" x14ac:dyDescent="0.25">
      <c r="A345" s="1" t="s">
        <v>408</v>
      </c>
      <c r="B345" s="2">
        <v>9776</v>
      </c>
    </row>
    <row r="346" spans="1:2" x14ac:dyDescent="0.25">
      <c r="A346" s="1" t="s">
        <v>409</v>
      </c>
      <c r="B346" s="2">
        <v>9391</v>
      </c>
    </row>
    <row r="347" spans="1:2" x14ac:dyDescent="0.25">
      <c r="A347" s="1" t="s">
        <v>410</v>
      </c>
      <c r="B347" s="2">
        <v>9365</v>
      </c>
    </row>
    <row r="348" spans="1:2" x14ac:dyDescent="0.25">
      <c r="A348" s="1" t="s">
        <v>411</v>
      </c>
      <c r="B348" s="2">
        <v>9716</v>
      </c>
    </row>
    <row r="349" spans="1:2" x14ac:dyDescent="0.25">
      <c r="A349" s="1" t="s">
        <v>412</v>
      </c>
      <c r="B349" s="2">
        <v>9431</v>
      </c>
    </row>
    <row r="350" spans="1:2" x14ac:dyDescent="0.25">
      <c r="A350" s="1" t="s">
        <v>413</v>
      </c>
      <c r="B350" s="2">
        <v>9161</v>
      </c>
    </row>
    <row r="351" spans="1:2" x14ac:dyDescent="0.25">
      <c r="A351" s="1" t="s">
        <v>414</v>
      </c>
      <c r="B351" s="2">
        <v>9310</v>
      </c>
    </row>
    <row r="352" spans="1:2" x14ac:dyDescent="0.25">
      <c r="A352" s="1" t="s">
        <v>415</v>
      </c>
      <c r="B352" s="2">
        <v>9666</v>
      </c>
    </row>
    <row r="353" spans="1:2" x14ac:dyDescent="0.25">
      <c r="A353" s="1" t="s">
        <v>416</v>
      </c>
      <c r="B353" s="2">
        <v>9389</v>
      </c>
    </row>
    <row r="354" spans="1:2" x14ac:dyDescent="0.25">
      <c r="A354" s="1" t="s">
        <v>417</v>
      </c>
      <c r="B354" s="2">
        <v>9717</v>
      </c>
    </row>
    <row r="355" spans="1:2" x14ac:dyDescent="0.25">
      <c r="A355" s="1" t="s">
        <v>418</v>
      </c>
      <c r="B355" s="2">
        <v>9313</v>
      </c>
    </row>
    <row r="356" spans="1:2" x14ac:dyDescent="0.25">
      <c r="A356" s="1" t="s">
        <v>419</v>
      </c>
      <c r="B356" s="2">
        <v>9661</v>
      </c>
    </row>
    <row r="357" spans="1:2" x14ac:dyDescent="0.25">
      <c r="A357" s="1" t="s">
        <v>420</v>
      </c>
      <c r="B357" s="2">
        <v>9749</v>
      </c>
    </row>
    <row r="358" spans="1:2" x14ac:dyDescent="0.25">
      <c r="A358" s="1" t="s">
        <v>421</v>
      </c>
      <c r="B358" s="2">
        <v>9345</v>
      </c>
    </row>
    <row r="359" spans="1:2" x14ac:dyDescent="0.25">
      <c r="A359" s="1" t="s">
        <v>422</v>
      </c>
      <c r="B359" s="2">
        <v>9745</v>
      </c>
    </row>
    <row r="360" spans="1:2" x14ac:dyDescent="0.25">
      <c r="A360" s="1" t="s">
        <v>423</v>
      </c>
      <c r="B360" s="2">
        <v>9659</v>
      </c>
    </row>
    <row r="361" spans="1:2" x14ac:dyDescent="0.25">
      <c r="A361" s="1" t="s">
        <v>424</v>
      </c>
      <c r="B361" s="2">
        <v>9705</v>
      </c>
    </row>
    <row r="362" spans="1:2" x14ac:dyDescent="0.25">
      <c r="A362" s="1" t="s">
        <v>425</v>
      </c>
      <c r="B362" s="2">
        <v>9739</v>
      </c>
    </row>
    <row r="363" spans="1:2" x14ac:dyDescent="0.25">
      <c r="A363" s="1" t="s">
        <v>426</v>
      </c>
      <c r="B363" s="2">
        <v>9727</v>
      </c>
    </row>
    <row r="364" spans="1:2" x14ac:dyDescent="0.25">
      <c r="A364" s="1" t="s">
        <v>427</v>
      </c>
      <c r="B364" s="2">
        <v>9637</v>
      </c>
    </row>
    <row r="365" spans="1:2" x14ac:dyDescent="0.25">
      <c r="A365" s="1" t="s">
        <v>428</v>
      </c>
      <c r="B365" s="2">
        <v>9319</v>
      </c>
    </row>
    <row r="366" spans="1:2" x14ac:dyDescent="0.25">
      <c r="A366" s="1" t="s">
        <v>429</v>
      </c>
      <c r="B366" s="2">
        <v>9618</v>
      </c>
    </row>
    <row r="367" spans="1:2" x14ac:dyDescent="0.25">
      <c r="A367" s="1" t="s">
        <v>430</v>
      </c>
      <c r="B367" s="2">
        <v>9762</v>
      </c>
    </row>
    <row r="368" spans="1:2" x14ac:dyDescent="0.25">
      <c r="A368" s="1" t="s">
        <v>431</v>
      </c>
      <c r="B368" s="2">
        <v>9390</v>
      </c>
    </row>
    <row r="369" spans="1:2" x14ac:dyDescent="0.25">
      <c r="A369" s="1" t="s">
        <v>432</v>
      </c>
      <c r="B369" s="2">
        <v>9138</v>
      </c>
    </row>
    <row r="370" spans="1:2" x14ac:dyDescent="0.25">
      <c r="A370" s="1" t="s">
        <v>433</v>
      </c>
      <c r="B370" s="2">
        <v>9404</v>
      </c>
    </row>
    <row r="371" spans="1:2" x14ac:dyDescent="0.25">
      <c r="A371" s="1" t="s">
        <v>434</v>
      </c>
      <c r="B371" s="2">
        <v>9747</v>
      </c>
    </row>
    <row r="372" spans="1:2" x14ac:dyDescent="0.25">
      <c r="A372" s="1" t="s">
        <v>435</v>
      </c>
      <c r="B372" s="2">
        <v>9317</v>
      </c>
    </row>
    <row r="373" spans="1:2" x14ac:dyDescent="0.25">
      <c r="A373" s="1" t="s">
        <v>436</v>
      </c>
      <c r="B373" s="2">
        <v>9738</v>
      </c>
    </row>
    <row r="374" spans="1:2" x14ac:dyDescent="0.25">
      <c r="A374" s="1" t="s">
        <v>437</v>
      </c>
      <c r="B374" s="2">
        <v>9769</v>
      </c>
    </row>
    <row r="375" spans="1:2" x14ac:dyDescent="0.25">
      <c r="A375" s="1" t="s">
        <v>438</v>
      </c>
      <c r="B375" s="2">
        <v>9758</v>
      </c>
    </row>
    <row r="376" spans="1:2" x14ac:dyDescent="0.25">
      <c r="A376" s="1" t="s">
        <v>439</v>
      </c>
      <c r="B376" s="2">
        <v>9719</v>
      </c>
    </row>
    <row r="377" spans="1:2" x14ac:dyDescent="0.25">
      <c r="A377" s="1" t="s">
        <v>440</v>
      </c>
      <c r="B377" s="2">
        <v>9139</v>
      </c>
    </row>
    <row r="378" spans="1:2" x14ac:dyDescent="0.25">
      <c r="A378" s="1" t="s">
        <v>441</v>
      </c>
      <c r="B378" s="2">
        <v>9410</v>
      </c>
    </row>
    <row r="379" spans="1:2" x14ac:dyDescent="0.25">
      <c r="A379" s="1" t="s">
        <v>442</v>
      </c>
      <c r="B379" s="2">
        <v>9619</v>
      </c>
    </row>
    <row r="380" spans="1:2" x14ac:dyDescent="0.25">
      <c r="A380" s="1" t="s">
        <v>443</v>
      </c>
      <c r="B380" s="2">
        <v>9320</v>
      </c>
    </row>
    <row r="381" spans="1:2" x14ac:dyDescent="0.25">
      <c r="A381" s="1" t="s">
        <v>444</v>
      </c>
      <c r="B381" s="2">
        <v>9608</v>
      </c>
    </row>
    <row r="382" spans="1:2" x14ac:dyDescent="0.25">
      <c r="A382" s="1" t="s">
        <v>445</v>
      </c>
      <c r="B382" s="2">
        <v>9453</v>
      </c>
    </row>
    <row r="383" spans="1:2" x14ac:dyDescent="0.25">
      <c r="A383" s="1" t="s">
        <v>446</v>
      </c>
      <c r="B383" s="2">
        <v>9702</v>
      </c>
    </row>
    <row r="384" spans="1:2" x14ac:dyDescent="0.25">
      <c r="A384" s="1" t="s">
        <v>447</v>
      </c>
      <c r="B384" s="2">
        <v>9427</v>
      </c>
    </row>
    <row r="385" spans="1:2" x14ac:dyDescent="0.25">
      <c r="A385" s="1" t="s">
        <v>448</v>
      </c>
      <c r="B385" s="2">
        <v>9670</v>
      </c>
    </row>
    <row r="386" spans="1:2" x14ac:dyDescent="0.25">
      <c r="A386" s="1" t="s">
        <v>449</v>
      </c>
      <c r="B386" s="2">
        <v>9486</v>
      </c>
    </row>
    <row r="387" spans="1:2" x14ac:dyDescent="0.25">
      <c r="A387" s="1" t="s">
        <v>450</v>
      </c>
      <c r="B387" s="2">
        <v>9140</v>
      </c>
    </row>
    <row r="388" spans="1:2" x14ac:dyDescent="0.25">
      <c r="A388" s="1" t="s">
        <v>451</v>
      </c>
      <c r="B388" s="2">
        <v>9322</v>
      </c>
    </row>
    <row r="389" spans="1:2" x14ac:dyDescent="0.25">
      <c r="A389" s="1" t="s">
        <v>452</v>
      </c>
      <c r="B389" s="2">
        <v>9763</v>
      </c>
    </row>
    <row r="390" spans="1:2" x14ac:dyDescent="0.25">
      <c r="A390" s="1" t="s">
        <v>453</v>
      </c>
      <c r="B390" s="2">
        <v>9606</v>
      </c>
    </row>
    <row r="391" spans="1:2" x14ac:dyDescent="0.25">
      <c r="A391" s="1" t="s">
        <v>454</v>
      </c>
      <c r="B391" s="2">
        <v>9728</v>
      </c>
    </row>
    <row r="392" spans="1:2" x14ac:dyDescent="0.25">
      <c r="A392" s="1" t="s">
        <v>455</v>
      </c>
      <c r="B392" s="2">
        <v>9141</v>
      </c>
    </row>
    <row r="393" spans="1:2" x14ac:dyDescent="0.25">
      <c r="A393" s="1" t="s">
        <v>456</v>
      </c>
      <c r="B393" s="2">
        <v>9701</v>
      </c>
    </row>
    <row r="394" spans="1:2" x14ac:dyDescent="0.25">
      <c r="A394" s="1" t="s">
        <v>457</v>
      </c>
      <c r="B394" s="2">
        <v>9102</v>
      </c>
    </row>
    <row r="395" spans="1:2" x14ac:dyDescent="0.25">
      <c r="A395" s="1" t="s">
        <v>458</v>
      </c>
      <c r="B395" s="2">
        <v>9714</v>
      </c>
    </row>
    <row r="396" spans="1:2" x14ac:dyDescent="0.25">
      <c r="A396" s="1" t="s">
        <v>459</v>
      </c>
      <c r="B396" s="2">
        <v>9478</v>
      </c>
    </row>
    <row r="397" spans="1:2" x14ac:dyDescent="0.25">
      <c r="A397" s="1" t="s">
        <v>460</v>
      </c>
      <c r="B397" s="2">
        <v>9639</v>
      </c>
    </row>
    <row r="398" spans="1:2" x14ac:dyDescent="0.25">
      <c r="A398" s="1" t="s">
        <v>461</v>
      </c>
      <c r="B398" s="2">
        <v>9447</v>
      </c>
    </row>
    <row r="399" spans="1:2" x14ac:dyDescent="0.25">
      <c r="A399" s="1" t="s">
        <v>462</v>
      </c>
      <c r="B399" s="2">
        <v>9392</v>
      </c>
    </row>
    <row r="400" spans="1:2" x14ac:dyDescent="0.25">
      <c r="A400" s="1" t="s">
        <v>463</v>
      </c>
      <c r="B400" s="2">
        <v>9412</v>
      </c>
    </row>
    <row r="401" spans="1:2" x14ac:dyDescent="0.25">
      <c r="A401" s="1" t="s">
        <v>464</v>
      </c>
      <c r="B401" s="2">
        <v>9649</v>
      </c>
    </row>
    <row r="402" spans="1:2" x14ac:dyDescent="0.25">
      <c r="A402" s="1" t="s">
        <v>465</v>
      </c>
      <c r="B402" s="2">
        <v>9691</v>
      </c>
    </row>
    <row r="403" spans="1:2" x14ac:dyDescent="0.25">
      <c r="A403" s="1" t="s">
        <v>466</v>
      </c>
      <c r="B403" s="2">
        <v>9467</v>
      </c>
    </row>
    <row r="404" spans="1:2" x14ac:dyDescent="0.25">
      <c r="A404" s="1" t="s">
        <v>467</v>
      </c>
      <c r="B404" s="2">
        <v>9442</v>
      </c>
    </row>
    <row r="405" spans="1:2" x14ac:dyDescent="0.25">
      <c r="A405" s="1" t="s">
        <v>468</v>
      </c>
      <c r="B405" s="2">
        <v>9718</v>
      </c>
    </row>
    <row r="406" spans="1:2" x14ac:dyDescent="0.25">
      <c r="A406" s="1" t="s">
        <v>469</v>
      </c>
      <c r="B406" s="2">
        <v>9487</v>
      </c>
    </row>
    <row r="407" spans="1:2" x14ac:dyDescent="0.25">
      <c r="A407" s="1" t="s">
        <v>470</v>
      </c>
      <c r="B407" s="2">
        <v>9387</v>
      </c>
    </row>
    <row r="408" spans="1:2" x14ac:dyDescent="0.25">
      <c r="A408" s="1" t="s">
        <v>471</v>
      </c>
      <c r="B408" s="2">
        <v>9166</v>
      </c>
    </row>
    <row r="409" spans="1:2" x14ac:dyDescent="0.25">
      <c r="A409" s="1" t="s">
        <v>472</v>
      </c>
      <c r="B409" s="2">
        <v>9364</v>
      </c>
    </row>
    <row r="410" spans="1:2" x14ac:dyDescent="0.25">
      <c r="A410" s="1" t="s">
        <v>473</v>
      </c>
      <c r="B410" s="2">
        <v>9363</v>
      </c>
    </row>
    <row r="411" spans="1:2" x14ac:dyDescent="0.25">
      <c r="A411" s="1" t="s">
        <v>474</v>
      </c>
      <c r="B411" s="2">
        <v>9625</v>
      </c>
    </row>
    <row r="412" spans="1:2" x14ac:dyDescent="0.25">
      <c r="A412" s="1" t="s">
        <v>475</v>
      </c>
      <c r="B412" s="2">
        <v>9736</v>
      </c>
    </row>
    <row r="413" spans="1:2" x14ac:dyDescent="0.25">
      <c r="A413" s="1" t="s">
        <v>476</v>
      </c>
      <c r="B413" s="2">
        <v>9660</v>
      </c>
    </row>
    <row r="414" spans="1:2" x14ac:dyDescent="0.25">
      <c r="A414" s="1" t="s">
        <v>477</v>
      </c>
      <c r="B414" s="2">
        <v>9405</v>
      </c>
    </row>
    <row r="415" spans="1:2" x14ac:dyDescent="0.25">
      <c r="A415" s="1" t="s">
        <v>478</v>
      </c>
      <c r="B415" s="2">
        <v>9640</v>
      </c>
    </row>
    <row r="416" spans="1:2" x14ac:dyDescent="0.25">
      <c r="A416" s="1" t="s">
        <v>479</v>
      </c>
      <c r="B416" s="2">
        <v>9622</v>
      </c>
    </row>
    <row r="417" spans="1:2" x14ac:dyDescent="0.25">
      <c r="A417" s="1" t="s">
        <v>480</v>
      </c>
      <c r="B417" s="2">
        <v>9372</v>
      </c>
    </row>
    <row r="418" spans="1:2" x14ac:dyDescent="0.25">
      <c r="A418" s="1" t="s">
        <v>481</v>
      </c>
      <c r="B418" s="2">
        <v>9348</v>
      </c>
    </row>
    <row r="419" spans="1:2" x14ac:dyDescent="0.25">
      <c r="A419" s="1" t="s">
        <v>482</v>
      </c>
      <c r="B419" s="2">
        <v>9746</v>
      </c>
    </row>
    <row r="420" spans="1:2" x14ac:dyDescent="0.25">
      <c r="A420" s="1" t="s">
        <v>483</v>
      </c>
      <c r="B420" s="2">
        <v>9153</v>
      </c>
    </row>
    <row r="421" spans="1:2" x14ac:dyDescent="0.25">
      <c r="A421" s="1" t="s">
        <v>484</v>
      </c>
      <c r="B421" s="2">
        <v>9328</v>
      </c>
    </row>
    <row r="422" spans="1:2" x14ac:dyDescent="0.25">
      <c r="A422" s="1" t="s">
        <v>485</v>
      </c>
      <c r="B422" s="2">
        <v>9620</v>
      </c>
    </row>
    <row r="423" spans="1:2" x14ac:dyDescent="0.25">
      <c r="A423" s="1" t="s">
        <v>486</v>
      </c>
      <c r="B423" s="2">
        <v>9163</v>
      </c>
    </row>
    <row r="424" spans="1:2" x14ac:dyDescent="0.25">
      <c r="A424" s="1" t="s">
        <v>487</v>
      </c>
      <c r="B424" s="2">
        <v>9314</v>
      </c>
    </row>
    <row r="425" spans="1:2" x14ac:dyDescent="0.25">
      <c r="A425" s="1" t="s">
        <v>488</v>
      </c>
      <c r="B425" s="2">
        <v>9335</v>
      </c>
    </row>
    <row r="426" spans="1:2" x14ac:dyDescent="0.25">
      <c r="A426" s="1" t="s">
        <v>489</v>
      </c>
      <c r="B426" s="2">
        <v>9172</v>
      </c>
    </row>
    <row r="427" spans="1:2" x14ac:dyDescent="0.25">
      <c r="A427" s="1" t="s">
        <v>490</v>
      </c>
      <c r="B427" s="2">
        <v>9121</v>
      </c>
    </row>
    <row r="428" spans="1:2" x14ac:dyDescent="0.25">
      <c r="A428" s="1" t="s">
        <v>491</v>
      </c>
      <c r="B428" s="2">
        <v>9456</v>
      </c>
    </row>
    <row r="429" spans="1:2" x14ac:dyDescent="0.25">
      <c r="A429" s="1" t="s">
        <v>492</v>
      </c>
      <c r="B429" s="2">
        <v>9450</v>
      </c>
    </row>
    <row r="430" spans="1:2" x14ac:dyDescent="0.25">
      <c r="A430" s="1" t="s">
        <v>493</v>
      </c>
      <c r="B430" s="2">
        <v>9347</v>
      </c>
    </row>
    <row r="431" spans="1:2" x14ac:dyDescent="0.25">
      <c r="A431" s="1" t="s">
        <v>494</v>
      </c>
      <c r="B431" s="2">
        <v>9665</v>
      </c>
    </row>
    <row r="432" spans="1:2" x14ac:dyDescent="0.25">
      <c r="A432" s="1" t="s">
        <v>495</v>
      </c>
      <c r="B432" s="2">
        <v>9766</v>
      </c>
    </row>
    <row r="433" spans="1:2" x14ac:dyDescent="0.25">
      <c r="A433" s="1" t="s">
        <v>496</v>
      </c>
      <c r="B433" s="2">
        <v>9357</v>
      </c>
    </row>
    <row r="434" spans="1:2" x14ac:dyDescent="0.25">
      <c r="A434" s="1" t="s">
        <v>497</v>
      </c>
      <c r="B434" s="2">
        <v>9750</v>
      </c>
    </row>
    <row r="435" spans="1:2" x14ac:dyDescent="0.25">
      <c r="A435" s="1" t="s">
        <v>498</v>
      </c>
      <c r="B435" s="2">
        <v>9331</v>
      </c>
    </row>
    <row r="436" spans="1:2" x14ac:dyDescent="0.25">
      <c r="A436" s="1" t="s">
        <v>499</v>
      </c>
      <c r="B436" s="2">
        <v>9333</v>
      </c>
    </row>
    <row r="437" spans="1:2" x14ac:dyDescent="0.25">
      <c r="A437" s="1" t="s">
        <v>500</v>
      </c>
      <c r="B437" s="2">
        <v>9484</v>
      </c>
    </row>
    <row r="438" spans="1:2" x14ac:dyDescent="0.25">
      <c r="A438" s="1" t="s">
        <v>501</v>
      </c>
      <c r="B438" s="2">
        <v>9378</v>
      </c>
    </row>
    <row r="439" spans="1:2" x14ac:dyDescent="0.25">
      <c r="A439" s="1" t="s">
        <v>502</v>
      </c>
      <c r="B439" s="2">
        <v>9142</v>
      </c>
    </row>
    <row r="440" spans="1:2" x14ac:dyDescent="0.25">
      <c r="A440" s="1" t="s">
        <v>503</v>
      </c>
      <c r="B440" s="2">
        <v>9323</v>
      </c>
    </row>
    <row r="441" spans="1:2" x14ac:dyDescent="0.25">
      <c r="A441" s="1" t="s">
        <v>504</v>
      </c>
      <c r="B441" s="2">
        <v>9475</v>
      </c>
    </row>
    <row r="442" spans="1:2" x14ac:dyDescent="0.25">
      <c r="A442" s="1" t="s">
        <v>505</v>
      </c>
      <c r="B442" s="2">
        <v>9715</v>
      </c>
    </row>
    <row r="443" spans="1:2" x14ac:dyDescent="0.25">
      <c r="A443" s="1" t="s">
        <v>506</v>
      </c>
      <c r="B443" s="2">
        <v>9337</v>
      </c>
    </row>
    <row r="444" spans="1:2" x14ac:dyDescent="0.25">
      <c r="A444" s="1" t="s">
        <v>507</v>
      </c>
      <c r="B444" s="2">
        <v>9470</v>
      </c>
    </row>
    <row r="445" spans="1:2" x14ac:dyDescent="0.25">
      <c r="A445" s="1" t="s">
        <v>508</v>
      </c>
      <c r="B445" s="2">
        <v>9761</v>
      </c>
    </row>
    <row r="446" spans="1:2" x14ac:dyDescent="0.25">
      <c r="A446" s="1" t="s">
        <v>509</v>
      </c>
      <c r="B446" s="2">
        <v>9440</v>
      </c>
    </row>
    <row r="447" spans="1:2" x14ac:dyDescent="0.25">
      <c r="A447" s="1" t="s">
        <v>510</v>
      </c>
      <c r="B447" s="2">
        <v>9710</v>
      </c>
    </row>
    <row r="448" spans="1:2" x14ac:dyDescent="0.25">
      <c r="A448" s="1" t="s">
        <v>511</v>
      </c>
      <c r="B448" s="2">
        <v>9374</v>
      </c>
    </row>
    <row r="449" spans="1:2" x14ac:dyDescent="0.25">
      <c r="A449" s="1" t="s">
        <v>512</v>
      </c>
      <c r="B449" s="2">
        <v>9693</v>
      </c>
    </row>
    <row r="450" spans="1:2" x14ac:dyDescent="0.25">
      <c r="A450" s="1" t="s">
        <v>513</v>
      </c>
      <c r="B450" s="2">
        <v>9144</v>
      </c>
    </row>
    <row r="451" spans="1:2" x14ac:dyDescent="0.25">
      <c r="A451" s="1" t="s">
        <v>514</v>
      </c>
      <c r="B451" s="2">
        <v>9146</v>
      </c>
    </row>
    <row r="452" spans="1:2" x14ac:dyDescent="0.25">
      <c r="A452" s="1" t="s">
        <v>515</v>
      </c>
      <c r="B452" s="2">
        <v>9765</v>
      </c>
    </row>
    <row r="453" spans="1:2" x14ac:dyDescent="0.25">
      <c r="A453" s="1" t="s">
        <v>516</v>
      </c>
      <c r="B453" s="2">
        <v>9338</v>
      </c>
    </row>
    <row r="454" spans="1:2" x14ac:dyDescent="0.25">
      <c r="A454" s="1" t="s">
        <v>517</v>
      </c>
      <c r="B454" s="2">
        <v>9684</v>
      </c>
    </row>
    <row r="455" spans="1:2" x14ac:dyDescent="0.25">
      <c r="A455" s="1" t="s">
        <v>518</v>
      </c>
      <c r="B455" s="2">
        <v>9370</v>
      </c>
    </row>
    <row r="456" spans="1:2" x14ac:dyDescent="0.25">
      <c r="A456" s="1" t="s">
        <v>519</v>
      </c>
      <c r="B456" s="2">
        <v>9686</v>
      </c>
    </row>
    <row r="457" spans="1:2" x14ac:dyDescent="0.25">
      <c r="A457" s="1" t="s">
        <v>520</v>
      </c>
      <c r="B457" s="2">
        <v>9458</v>
      </c>
    </row>
    <row r="458" spans="1:2" x14ac:dyDescent="0.25">
      <c r="A458" s="1" t="s">
        <v>521</v>
      </c>
      <c r="B458" s="2">
        <v>9690</v>
      </c>
    </row>
    <row r="459" spans="1:2" x14ac:dyDescent="0.25">
      <c r="A459" s="1" t="s">
        <v>522</v>
      </c>
      <c r="B459" s="2">
        <v>9108</v>
      </c>
    </row>
    <row r="460" spans="1:2" x14ac:dyDescent="0.25">
      <c r="A460" s="1" t="s">
        <v>523</v>
      </c>
      <c r="B460" s="2">
        <v>9751</v>
      </c>
    </row>
    <row r="461" spans="1:2" x14ac:dyDescent="0.25">
      <c r="A461" s="1" t="s">
        <v>524</v>
      </c>
      <c r="B461" s="2">
        <v>9732</v>
      </c>
    </row>
    <row r="462" spans="1:2" x14ac:dyDescent="0.25">
      <c r="A462" s="5" t="s">
        <v>525</v>
      </c>
      <c r="B462" s="6">
        <v>9444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MBL</vt:lpstr>
      <vt:lpstr>Master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Gibson, Henry</cp:lastModifiedBy>
  <dcterms:created xsi:type="dcterms:W3CDTF">2020-02-20T17:20:11Z</dcterms:created>
  <dcterms:modified xsi:type="dcterms:W3CDTF">2021-02-17T22:48:51Z</dcterms:modified>
</cp:coreProperties>
</file>